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perations\Retail\MRPORTER.COM\10 Buying\MRP OWN BRAND\01. Merchandising\Nouf\Iris and Ink\Purchase Orders\PO sheets for suppliers\"/>
    </mc:Choice>
  </mc:AlternateContent>
  <xr:revisionPtr revIDLastSave="0" documentId="13_ncr:1_{8FEB5A55-E3E9-4B13-85B5-5CC44C98A2DE}" xr6:coauthVersionLast="47" xr6:coauthVersionMax="47" xr10:uidLastSave="{00000000-0000-0000-0000-000000000000}"/>
  <bookViews>
    <workbookView xWindow="-110" yWindow="-110" windowWidth="19420" windowHeight="10420" xr2:uid="{88C87CAA-B7A2-45EB-8A8C-B19C1AE46F22}"/>
  </bookViews>
  <sheets>
    <sheet name="PLG VC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'PLG VC'!$A$11:$CB$761</definedName>
    <definedName name="Boutique" localSheetId="0">'[1]Validation Lists'!$G$92:$G$97</definedName>
    <definedName name="Buyer">'[1]Validation Lists'!$A$9:$A$21</definedName>
    <definedName name="buyers">'[2]Validation Lists'!$G$41:$G$58</definedName>
    <definedName name="Classification" localSheetId="0">'[1]Validation Lists'!$G$2:$G$6</definedName>
    <definedName name="Classification">'[1]Validation Lists'!$H$2:$H$7</definedName>
    <definedName name="ColourValid">'[1]Validation Lists'!$F$2:$F$126</definedName>
    <definedName name="Country_list" localSheetId="0">[3]Uplifts!$B$20:$B$226</definedName>
    <definedName name="Country_list">[4]Uplifts!$B$20:$B$226</definedName>
    <definedName name="currValid" localSheetId="0">'[3]Validation Lists'!$A$2:$A$6</definedName>
    <definedName name="Department">'[1]Validation Lists'!$H$11:$H$27</definedName>
    <definedName name="deptlookup" localSheetId="0">'[5]Validation Lists'!$H$10:$I$26</definedName>
    <definedName name="fine_jewelrydesigner">'[1]Validation Lists'!#REF!</definedName>
    <definedName name="FW">'[1]Validation Lists'!$A$75:$A$76</definedName>
    <definedName name="NAPColValid" localSheetId="0">'[1]Validation Lists'!$E$2:$E$126</definedName>
    <definedName name="ordStatusValid" localSheetId="0">'[1]Validation Lists'!$G$29:$G$33</definedName>
    <definedName name="ordStatusValid">'[1]Validation Lists'!$H$30:$H$34</definedName>
    <definedName name="_xlnm.Print_Area" localSheetId="0">'PLG VC'!$A$1:$CB$761</definedName>
    <definedName name="_xlnm.Print_Titles" localSheetId="0">'PLG VC'!$1:$11</definedName>
    <definedName name="RTW_INTP">'[1]Product Type Inputs'!$D$29:$AF$44</definedName>
    <definedName name="RTW_INTP_BUY">'[1]Product Type Inputs'!$AK$28:$AU$43</definedName>
    <definedName name="RTW_PLG">'[1]Product Type Inputs'!$D$49:$AF$64</definedName>
    <definedName name="RTW_PLG_BUY">'[1]Product Type Inputs'!$AK$48:$AU$63</definedName>
    <definedName name="sampleStatusValid" localSheetId="0">'[1]Validation Lists'!$C$2:$C$3</definedName>
    <definedName name="sampleStatusValid">'[1]Validation Lists'!$D$2:$D$3</definedName>
    <definedName name="Season">'[1]Validation Lists'!$A$25:$A$32</definedName>
    <definedName name="ShipmentWindow" localSheetId="0">'[1]Validation Lists'!$C$6:$C$7</definedName>
    <definedName name="shipping_terms">'[1]Validation Lists'!$H$37:$H$38</definedName>
    <definedName name="Sizelookup">'[1]Validation Lists'!$N$2:$AK$8</definedName>
    <definedName name="sizetypeValid" localSheetId="0">'[1]Validation Lists'!$L$2:$L$37</definedName>
    <definedName name="sizetypeValid">'[1]Validation Lists'!$N$2:$N$8</definedName>
    <definedName name="WACC_INTP">'[1]Product Type Inputs'!$D$108:$AF$137</definedName>
    <definedName name="WACC_INTP_BUY">'[1]Product Type Inputs'!$AK$107:$AU$136</definedName>
    <definedName name="WACC_PLG">'[1]Product Type Inputs'!$D$141:$AF$170</definedName>
    <definedName name="WACC_PLG_BUY">'[1]Product Type Inputs'!$AK$140:$AU$169</definedName>
    <definedName name="YesNo" localSheetId="0">'[1]Validation Lists'!$C$10:$C$11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761" i="1" l="1"/>
  <c r="CA761" i="1"/>
  <c r="BZ761" i="1"/>
  <c r="BY761" i="1"/>
  <c r="BX761" i="1"/>
  <c r="BW761" i="1"/>
  <c r="BV761" i="1"/>
  <c r="BU761" i="1"/>
  <c r="BT761" i="1"/>
  <c r="BS761" i="1"/>
  <c r="BR761" i="1"/>
  <c r="BQ761" i="1"/>
  <c r="BP761" i="1"/>
  <c r="BO761" i="1"/>
  <c r="BN761" i="1"/>
  <c r="BM761" i="1"/>
  <c r="BL761" i="1"/>
  <c r="BK761" i="1"/>
  <c r="BJ761" i="1"/>
  <c r="BI761" i="1"/>
  <c r="BH761" i="1"/>
  <c r="BG761" i="1"/>
  <c r="BF761" i="1"/>
  <c r="BE761" i="1"/>
  <c r="BD761" i="1"/>
  <c r="BC761" i="1"/>
  <c r="BB761" i="1"/>
  <c r="BA761" i="1"/>
  <c r="AZ761" i="1"/>
  <c r="AY761" i="1"/>
  <c r="AX761" i="1"/>
  <c r="AW761" i="1"/>
  <c r="AV761" i="1"/>
  <c r="AU761" i="1"/>
  <c r="AT761" i="1"/>
  <c r="AS761" i="1"/>
  <c r="AR761" i="1"/>
  <c r="AQ761" i="1"/>
  <c r="AP761" i="1"/>
  <c r="AO761" i="1"/>
  <c r="AN761" i="1"/>
  <c r="AM761" i="1"/>
  <c r="AL761" i="1"/>
  <c r="AK761" i="1"/>
  <c r="AJ761" i="1"/>
  <c r="AI761" i="1"/>
  <c r="AH761" i="1"/>
  <c r="AG761" i="1"/>
  <c r="AF761" i="1"/>
  <c r="AE761" i="1"/>
  <c r="AD761" i="1"/>
  <c r="AC761" i="1"/>
  <c r="AB761" i="1"/>
  <c r="AA761" i="1"/>
  <c r="Z761" i="1"/>
  <c r="Y761" i="1"/>
  <c r="X761" i="1"/>
  <c r="W761" i="1"/>
  <c r="V761" i="1"/>
  <c r="U761" i="1"/>
  <c r="S761" i="1"/>
  <c r="R761" i="1"/>
  <c r="P761" i="1" s="1"/>
  <c r="Q761" i="1" s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CB760" i="1"/>
  <c r="CA760" i="1"/>
  <c r="BZ760" i="1"/>
  <c r="BY760" i="1"/>
  <c r="BX760" i="1"/>
  <c r="BW760" i="1"/>
  <c r="BV760" i="1"/>
  <c r="BU760" i="1"/>
  <c r="BT760" i="1"/>
  <c r="BS760" i="1"/>
  <c r="BR760" i="1"/>
  <c r="BQ760" i="1"/>
  <c r="BP760" i="1"/>
  <c r="BO760" i="1"/>
  <c r="BN760" i="1"/>
  <c r="BM760" i="1"/>
  <c r="BL760" i="1"/>
  <c r="BK760" i="1"/>
  <c r="BJ760" i="1"/>
  <c r="BI760" i="1"/>
  <c r="BH760" i="1"/>
  <c r="BG760" i="1"/>
  <c r="BF760" i="1"/>
  <c r="BE760" i="1"/>
  <c r="BD760" i="1"/>
  <c r="BC760" i="1"/>
  <c r="BB760" i="1"/>
  <c r="BA760" i="1"/>
  <c r="AZ760" i="1"/>
  <c r="AY760" i="1"/>
  <c r="AX760" i="1"/>
  <c r="AW760" i="1"/>
  <c r="AV760" i="1"/>
  <c r="AU760" i="1"/>
  <c r="AT760" i="1"/>
  <c r="AS760" i="1"/>
  <c r="AR760" i="1"/>
  <c r="AQ760" i="1"/>
  <c r="AP760" i="1"/>
  <c r="AO760" i="1"/>
  <c r="AN760" i="1"/>
  <c r="AM760" i="1"/>
  <c r="AL760" i="1"/>
  <c r="AK760" i="1"/>
  <c r="AJ760" i="1"/>
  <c r="AI760" i="1"/>
  <c r="AH760" i="1"/>
  <c r="AG760" i="1"/>
  <c r="AF760" i="1"/>
  <c r="AE760" i="1"/>
  <c r="AD760" i="1"/>
  <c r="AC760" i="1"/>
  <c r="AB760" i="1"/>
  <c r="AA760" i="1"/>
  <c r="Z760" i="1"/>
  <c r="Y760" i="1"/>
  <c r="X760" i="1"/>
  <c r="W760" i="1"/>
  <c r="V760" i="1"/>
  <c r="U760" i="1"/>
  <c r="S760" i="1"/>
  <c r="R760" i="1"/>
  <c r="P760" i="1" s="1"/>
  <c r="Q760" i="1" s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CB759" i="1"/>
  <c r="CA759" i="1"/>
  <c r="BZ759" i="1"/>
  <c r="BY759" i="1"/>
  <c r="BX759" i="1"/>
  <c r="BW759" i="1"/>
  <c r="BV759" i="1"/>
  <c r="BU759" i="1"/>
  <c r="BT759" i="1"/>
  <c r="BS759" i="1"/>
  <c r="BR759" i="1"/>
  <c r="BQ759" i="1"/>
  <c r="BP759" i="1"/>
  <c r="BO759" i="1"/>
  <c r="BN759" i="1"/>
  <c r="BM759" i="1"/>
  <c r="BL759" i="1"/>
  <c r="BK759" i="1"/>
  <c r="BJ759" i="1"/>
  <c r="BI759" i="1"/>
  <c r="BH759" i="1"/>
  <c r="BG759" i="1"/>
  <c r="BF759" i="1"/>
  <c r="BE759" i="1"/>
  <c r="BD759" i="1"/>
  <c r="BC759" i="1"/>
  <c r="BB759" i="1"/>
  <c r="BA759" i="1"/>
  <c r="AZ759" i="1"/>
  <c r="AY759" i="1"/>
  <c r="AX759" i="1"/>
  <c r="AW759" i="1"/>
  <c r="AV759" i="1"/>
  <c r="AU759" i="1"/>
  <c r="AT759" i="1"/>
  <c r="AS759" i="1"/>
  <c r="AR759" i="1"/>
  <c r="AQ759" i="1"/>
  <c r="AP759" i="1"/>
  <c r="AO759" i="1"/>
  <c r="AN759" i="1"/>
  <c r="AM759" i="1"/>
  <c r="AL759" i="1"/>
  <c r="AK759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X759" i="1"/>
  <c r="W759" i="1"/>
  <c r="V759" i="1"/>
  <c r="T759" i="1" s="1"/>
  <c r="U759" i="1"/>
  <c r="S759" i="1"/>
  <c r="R759" i="1"/>
  <c r="O759" i="1"/>
  <c r="P759" i="1" s="1"/>
  <c r="Q759" i="1" s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CB758" i="1"/>
  <c r="CA758" i="1"/>
  <c r="BZ758" i="1"/>
  <c r="BY758" i="1"/>
  <c r="BX758" i="1"/>
  <c r="BW758" i="1"/>
  <c r="BV758" i="1"/>
  <c r="BU758" i="1"/>
  <c r="BT758" i="1"/>
  <c r="BS758" i="1"/>
  <c r="BR758" i="1"/>
  <c r="BQ758" i="1"/>
  <c r="BP758" i="1"/>
  <c r="BO758" i="1"/>
  <c r="BN758" i="1"/>
  <c r="BM758" i="1"/>
  <c r="BL758" i="1"/>
  <c r="BK758" i="1"/>
  <c r="BJ758" i="1"/>
  <c r="BI758" i="1"/>
  <c r="BH758" i="1"/>
  <c r="BG758" i="1"/>
  <c r="BF758" i="1"/>
  <c r="BE758" i="1"/>
  <c r="BD758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Q758" i="1"/>
  <c r="AP758" i="1"/>
  <c r="AO758" i="1"/>
  <c r="AN758" i="1"/>
  <c r="AM758" i="1"/>
  <c r="AL758" i="1"/>
  <c r="AK758" i="1"/>
  <c r="AJ758" i="1"/>
  <c r="AI758" i="1"/>
  <c r="AH758" i="1"/>
  <c r="AG758" i="1"/>
  <c r="AF758" i="1"/>
  <c r="AE758" i="1"/>
  <c r="AD758" i="1"/>
  <c r="AC758" i="1"/>
  <c r="AB758" i="1"/>
  <c r="AA758" i="1"/>
  <c r="Z758" i="1"/>
  <c r="Y758" i="1"/>
  <c r="X758" i="1"/>
  <c r="W758" i="1"/>
  <c r="V758" i="1"/>
  <c r="U758" i="1"/>
  <c r="S758" i="1"/>
  <c r="R758" i="1"/>
  <c r="O758" i="1"/>
  <c r="P758" i="1" s="1"/>
  <c r="Q758" i="1" s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CB757" i="1"/>
  <c r="CA757" i="1"/>
  <c r="BZ757" i="1"/>
  <c r="BY757" i="1"/>
  <c r="BX757" i="1"/>
  <c r="BW757" i="1"/>
  <c r="BV757" i="1"/>
  <c r="BU757" i="1"/>
  <c r="BT757" i="1"/>
  <c r="BS757" i="1"/>
  <c r="BR757" i="1"/>
  <c r="BQ757" i="1"/>
  <c r="BP757" i="1"/>
  <c r="BO757" i="1"/>
  <c r="BN757" i="1"/>
  <c r="BM757" i="1"/>
  <c r="BL757" i="1"/>
  <c r="BK757" i="1"/>
  <c r="BJ757" i="1"/>
  <c r="BI757" i="1"/>
  <c r="BH757" i="1"/>
  <c r="BG757" i="1"/>
  <c r="BF757" i="1"/>
  <c r="BE757" i="1"/>
  <c r="BD757" i="1"/>
  <c r="BC757" i="1"/>
  <c r="BB757" i="1"/>
  <c r="BA757" i="1"/>
  <c r="AZ757" i="1"/>
  <c r="AY757" i="1"/>
  <c r="AX757" i="1"/>
  <c r="AW757" i="1"/>
  <c r="AV757" i="1"/>
  <c r="AU757" i="1"/>
  <c r="AT757" i="1"/>
  <c r="AS757" i="1"/>
  <c r="AR757" i="1"/>
  <c r="AQ757" i="1"/>
  <c r="AP757" i="1"/>
  <c r="AO757" i="1"/>
  <c r="AN757" i="1"/>
  <c r="AM757" i="1"/>
  <c r="AL757" i="1"/>
  <c r="AK757" i="1"/>
  <c r="AJ757" i="1"/>
  <c r="AI757" i="1"/>
  <c r="AH757" i="1"/>
  <c r="AG757" i="1"/>
  <c r="AF757" i="1"/>
  <c r="AE757" i="1"/>
  <c r="AD757" i="1"/>
  <c r="AC757" i="1"/>
  <c r="AB757" i="1"/>
  <c r="AA757" i="1"/>
  <c r="Z757" i="1"/>
  <c r="Y757" i="1"/>
  <c r="X757" i="1"/>
  <c r="W757" i="1"/>
  <c r="V757" i="1"/>
  <c r="T757" i="1" s="1"/>
  <c r="U757" i="1"/>
  <c r="S757" i="1"/>
  <c r="R757" i="1"/>
  <c r="O757" i="1"/>
  <c r="P757" i="1" s="1"/>
  <c r="Q757" i="1" s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CB756" i="1"/>
  <c r="CA756" i="1"/>
  <c r="BZ756" i="1"/>
  <c r="BY756" i="1"/>
  <c r="BX756" i="1"/>
  <c r="BW756" i="1"/>
  <c r="BV756" i="1"/>
  <c r="BU756" i="1"/>
  <c r="BT756" i="1"/>
  <c r="BS756" i="1"/>
  <c r="BR756" i="1"/>
  <c r="BQ756" i="1"/>
  <c r="BP756" i="1"/>
  <c r="BO756" i="1"/>
  <c r="BN756" i="1"/>
  <c r="BM756" i="1"/>
  <c r="BL756" i="1"/>
  <c r="BK756" i="1"/>
  <c r="BJ756" i="1"/>
  <c r="BI756" i="1"/>
  <c r="BH756" i="1"/>
  <c r="BG756" i="1"/>
  <c r="BF756" i="1"/>
  <c r="BE756" i="1"/>
  <c r="BD756" i="1"/>
  <c r="BC756" i="1"/>
  <c r="BB756" i="1"/>
  <c r="BA756" i="1"/>
  <c r="AZ756" i="1"/>
  <c r="AY756" i="1"/>
  <c r="AX756" i="1"/>
  <c r="AW756" i="1"/>
  <c r="AV756" i="1"/>
  <c r="AU756" i="1"/>
  <c r="AT756" i="1"/>
  <c r="AS756" i="1"/>
  <c r="AR756" i="1"/>
  <c r="AQ756" i="1"/>
  <c r="AP756" i="1"/>
  <c r="AO756" i="1"/>
  <c r="AN756" i="1"/>
  <c r="AM756" i="1"/>
  <c r="AL756" i="1"/>
  <c r="AK756" i="1"/>
  <c r="AJ756" i="1"/>
  <c r="AI756" i="1"/>
  <c r="AH756" i="1"/>
  <c r="AG756" i="1"/>
  <c r="AF756" i="1"/>
  <c r="AE756" i="1"/>
  <c r="AD756" i="1"/>
  <c r="AC756" i="1"/>
  <c r="AB756" i="1"/>
  <c r="AA756" i="1"/>
  <c r="Z756" i="1"/>
  <c r="Y756" i="1"/>
  <c r="X756" i="1"/>
  <c r="W756" i="1"/>
  <c r="V756" i="1"/>
  <c r="U756" i="1"/>
  <c r="T756" i="1" s="1"/>
  <c r="S756" i="1"/>
  <c r="R756" i="1"/>
  <c r="O756" i="1"/>
  <c r="P756" i="1" s="1"/>
  <c r="Q756" i="1" s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CB755" i="1"/>
  <c r="CA755" i="1"/>
  <c r="BZ755" i="1"/>
  <c r="BY755" i="1"/>
  <c r="BX755" i="1"/>
  <c r="BW755" i="1"/>
  <c r="BV755" i="1"/>
  <c r="BU755" i="1"/>
  <c r="BT755" i="1"/>
  <c r="BS755" i="1"/>
  <c r="BR755" i="1"/>
  <c r="BQ755" i="1"/>
  <c r="BP755" i="1"/>
  <c r="BO755" i="1"/>
  <c r="BN755" i="1"/>
  <c r="BM755" i="1"/>
  <c r="BL755" i="1"/>
  <c r="BK755" i="1"/>
  <c r="BJ755" i="1"/>
  <c r="BI755" i="1"/>
  <c r="BH755" i="1"/>
  <c r="BG755" i="1"/>
  <c r="BF755" i="1"/>
  <c r="BE755" i="1"/>
  <c r="BD755" i="1"/>
  <c r="BC755" i="1"/>
  <c r="BB755" i="1"/>
  <c r="BA755" i="1"/>
  <c r="AZ755" i="1"/>
  <c r="AY755" i="1"/>
  <c r="AX755" i="1"/>
  <c r="AW755" i="1"/>
  <c r="AV755" i="1"/>
  <c r="AU755" i="1"/>
  <c r="AT755" i="1"/>
  <c r="AS755" i="1"/>
  <c r="AR755" i="1"/>
  <c r="AQ755" i="1"/>
  <c r="AP755" i="1"/>
  <c r="AO755" i="1"/>
  <c r="AN755" i="1"/>
  <c r="AM755" i="1"/>
  <c r="AL755" i="1"/>
  <c r="AK755" i="1"/>
  <c r="AJ755" i="1"/>
  <c r="AI755" i="1"/>
  <c r="AH755" i="1"/>
  <c r="AG755" i="1"/>
  <c r="AF755" i="1"/>
  <c r="AE755" i="1"/>
  <c r="AD755" i="1"/>
  <c r="AC755" i="1"/>
  <c r="AB755" i="1"/>
  <c r="AA755" i="1"/>
  <c r="Z755" i="1"/>
  <c r="Y755" i="1"/>
  <c r="X755" i="1"/>
  <c r="W755" i="1"/>
  <c r="V755" i="1"/>
  <c r="U755" i="1"/>
  <c r="S755" i="1"/>
  <c r="R755" i="1"/>
  <c r="O755" i="1"/>
  <c r="P755" i="1" s="1"/>
  <c r="Q755" i="1" s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CB754" i="1"/>
  <c r="CA754" i="1"/>
  <c r="BZ754" i="1"/>
  <c r="BY754" i="1"/>
  <c r="BX754" i="1"/>
  <c r="BW754" i="1"/>
  <c r="BV754" i="1"/>
  <c r="BU754" i="1"/>
  <c r="BT754" i="1"/>
  <c r="BS754" i="1"/>
  <c r="BR754" i="1"/>
  <c r="BQ754" i="1"/>
  <c r="BP754" i="1"/>
  <c r="BO754" i="1"/>
  <c r="BN754" i="1"/>
  <c r="BM754" i="1"/>
  <c r="BL754" i="1"/>
  <c r="BK754" i="1"/>
  <c r="BJ754" i="1"/>
  <c r="BI754" i="1"/>
  <c r="BH754" i="1"/>
  <c r="BG754" i="1"/>
  <c r="BF754" i="1"/>
  <c r="BE754" i="1"/>
  <c r="BD754" i="1"/>
  <c r="BC754" i="1"/>
  <c r="BB754" i="1"/>
  <c r="BA754" i="1"/>
  <c r="AZ754" i="1"/>
  <c r="AY754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AI754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T754" i="1" s="1"/>
  <c r="U754" i="1"/>
  <c r="S754" i="1"/>
  <c r="R754" i="1"/>
  <c r="O754" i="1"/>
  <c r="P754" i="1" s="1"/>
  <c r="Q754" i="1" s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CB753" i="1"/>
  <c r="CA753" i="1"/>
  <c r="BZ753" i="1"/>
  <c r="BY753" i="1"/>
  <c r="BX753" i="1"/>
  <c r="BW753" i="1"/>
  <c r="BV753" i="1"/>
  <c r="BU753" i="1"/>
  <c r="BT753" i="1"/>
  <c r="BS753" i="1"/>
  <c r="BR753" i="1"/>
  <c r="BQ753" i="1"/>
  <c r="BP753" i="1"/>
  <c r="BO753" i="1"/>
  <c r="BN753" i="1"/>
  <c r="BM753" i="1"/>
  <c r="BL753" i="1"/>
  <c r="BK753" i="1"/>
  <c r="BJ753" i="1"/>
  <c r="BI753" i="1"/>
  <c r="BH753" i="1"/>
  <c r="BG753" i="1"/>
  <c r="BF753" i="1"/>
  <c r="BE753" i="1"/>
  <c r="BD753" i="1"/>
  <c r="BC753" i="1"/>
  <c r="BB753" i="1"/>
  <c r="BA753" i="1"/>
  <c r="AZ753" i="1"/>
  <c r="AY753" i="1"/>
  <c r="AX753" i="1"/>
  <c r="AW753" i="1"/>
  <c r="AV753" i="1"/>
  <c r="AU753" i="1"/>
  <c r="AT753" i="1"/>
  <c r="AS753" i="1"/>
  <c r="AR753" i="1"/>
  <c r="AQ753" i="1"/>
  <c r="AP753" i="1"/>
  <c r="AO753" i="1"/>
  <c r="AN753" i="1"/>
  <c r="AM753" i="1"/>
  <c r="AL753" i="1"/>
  <c r="AK753" i="1"/>
  <c r="AJ753" i="1"/>
  <c r="AI753" i="1"/>
  <c r="AH753" i="1"/>
  <c r="AG753" i="1"/>
  <c r="AF753" i="1"/>
  <c r="AE753" i="1"/>
  <c r="AD753" i="1"/>
  <c r="AC753" i="1"/>
  <c r="AB753" i="1"/>
  <c r="AA753" i="1"/>
  <c r="Z753" i="1"/>
  <c r="Y753" i="1"/>
  <c r="X753" i="1"/>
  <c r="W753" i="1"/>
  <c r="V753" i="1"/>
  <c r="U753" i="1"/>
  <c r="S753" i="1"/>
  <c r="R753" i="1"/>
  <c r="O753" i="1"/>
  <c r="P753" i="1" s="1"/>
  <c r="Q753" i="1" s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CB752" i="1"/>
  <c r="CA752" i="1"/>
  <c r="BZ752" i="1"/>
  <c r="BY752" i="1"/>
  <c r="BX752" i="1"/>
  <c r="BW752" i="1"/>
  <c r="BV752" i="1"/>
  <c r="BU752" i="1"/>
  <c r="BT752" i="1"/>
  <c r="BS752" i="1"/>
  <c r="BR752" i="1"/>
  <c r="BQ752" i="1"/>
  <c r="BP752" i="1"/>
  <c r="BO752" i="1"/>
  <c r="BN752" i="1"/>
  <c r="BM752" i="1"/>
  <c r="BL752" i="1"/>
  <c r="BK752" i="1"/>
  <c r="BJ752" i="1"/>
  <c r="BI752" i="1"/>
  <c r="BH752" i="1"/>
  <c r="BG752" i="1"/>
  <c r="BF752" i="1"/>
  <c r="BE752" i="1"/>
  <c r="BD752" i="1"/>
  <c r="BC752" i="1"/>
  <c r="BB752" i="1"/>
  <c r="BA752" i="1"/>
  <c r="AZ752" i="1"/>
  <c r="AY752" i="1"/>
  <c r="AX752" i="1"/>
  <c r="AW752" i="1"/>
  <c r="AV752" i="1"/>
  <c r="AU752" i="1"/>
  <c r="AT752" i="1"/>
  <c r="AS752" i="1"/>
  <c r="AR752" i="1"/>
  <c r="AQ752" i="1"/>
  <c r="AP752" i="1"/>
  <c r="AO752" i="1"/>
  <c r="AN752" i="1"/>
  <c r="AM752" i="1"/>
  <c r="AL752" i="1"/>
  <c r="AK752" i="1"/>
  <c r="AJ752" i="1"/>
  <c r="AI752" i="1"/>
  <c r="AH752" i="1"/>
  <c r="AG752" i="1"/>
  <c r="AF752" i="1"/>
  <c r="AE752" i="1"/>
  <c r="AD752" i="1"/>
  <c r="AC752" i="1"/>
  <c r="AB752" i="1"/>
  <c r="AA752" i="1"/>
  <c r="Z752" i="1"/>
  <c r="Y752" i="1"/>
  <c r="X752" i="1"/>
  <c r="W752" i="1"/>
  <c r="V752" i="1"/>
  <c r="U752" i="1"/>
  <c r="S752" i="1"/>
  <c r="R752" i="1"/>
  <c r="O752" i="1"/>
  <c r="P752" i="1" s="1"/>
  <c r="Q752" i="1" s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CB751" i="1"/>
  <c r="CA751" i="1"/>
  <c r="BZ751" i="1"/>
  <c r="BY751" i="1"/>
  <c r="BX751" i="1"/>
  <c r="BW751" i="1"/>
  <c r="BV751" i="1"/>
  <c r="BU751" i="1"/>
  <c r="BT751" i="1"/>
  <c r="BS751" i="1"/>
  <c r="BR751" i="1"/>
  <c r="BQ751" i="1"/>
  <c r="BP751" i="1"/>
  <c r="BO751" i="1"/>
  <c r="BN751" i="1"/>
  <c r="BM751" i="1"/>
  <c r="BL751" i="1"/>
  <c r="BK751" i="1"/>
  <c r="BJ751" i="1"/>
  <c r="BI751" i="1"/>
  <c r="BH751" i="1"/>
  <c r="BG751" i="1"/>
  <c r="BF751" i="1"/>
  <c r="BE751" i="1"/>
  <c r="BD751" i="1"/>
  <c r="BC751" i="1"/>
  <c r="BB751" i="1"/>
  <c r="BA751" i="1"/>
  <c r="AZ751" i="1"/>
  <c r="AY751" i="1"/>
  <c r="AX751" i="1"/>
  <c r="AW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AI751" i="1"/>
  <c r="AH751" i="1"/>
  <c r="AG751" i="1"/>
  <c r="AF751" i="1"/>
  <c r="AE751" i="1"/>
  <c r="AD751" i="1"/>
  <c r="AC751" i="1"/>
  <c r="AB751" i="1"/>
  <c r="AA751" i="1"/>
  <c r="Z751" i="1"/>
  <c r="Y751" i="1"/>
  <c r="X751" i="1"/>
  <c r="W751" i="1"/>
  <c r="V751" i="1"/>
  <c r="T751" i="1" s="1"/>
  <c r="U751" i="1"/>
  <c r="S751" i="1"/>
  <c r="R751" i="1"/>
  <c r="O751" i="1"/>
  <c r="P751" i="1" s="1"/>
  <c r="Q751" i="1" s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CB750" i="1"/>
  <c r="CA750" i="1"/>
  <c r="BZ750" i="1"/>
  <c r="BY750" i="1"/>
  <c r="BX750" i="1"/>
  <c r="BW750" i="1"/>
  <c r="BV750" i="1"/>
  <c r="BU750" i="1"/>
  <c r="BT750" i="1"/>
  <c r="BS750" i="1"/>
  <c r="BR750" i="1"/>
  <c r="BQ750" i="1"/>
  <c r="BP750" i="1"/>
  <c r="BO750" i="1"/>
  <c r="BN750" i="1"/>
  <c r="BM750" i="1"/>
  <c r="BL750" i="1"/>
  <c r="BK750" i="1"/>
  <c r="BJ750" i="1"/>
  <c r="BI750" i="1"/>
  <c r="BH750" i="1"/>
  <c r="BG750" i="1"/>
  <c r="BF750" i="1"/>
  <c r="BE750" i="1"/>
  <c r="BD750" i="1"/>
  <c r="BC750" i="1"/>
  <c r="BB750" i="1"/>
  <c r="BA750" i="1"/>
  <c r="AZ750" i="1"/>
  <c r="AY750" i="1"/>
  <c r="AX750" i="1"/>
  <c r="AW750" i="1"/>
  <c r="AV750" i="1"/>
  <c r="AU750" i="1"/>
  <c r="AT750" i="1"/>
  <c r="AS750" i="1"/>
  <c r="AR750" i="1"/>
  <c r="AQ750" i="1"/>
  <c r="AP750" i="1"/>
  <c r="AO750" i="1"/>
  <c r="AN750" i="1"/>
  <c r="AM750" i="1"/>
  <c r="AL750" i="1"/>
  <c r="AK750" i="1"/>
  <c r="AJ750" i="1"/>
  <c r="AI750" i="1"/>
  <c r="AH750" i="1"/>
  <c r="AG750" i="1"/>
  <c r="AF750" i="1"/>
  <c r="AE750" i="1"/>
  <c r="AD750" i="1"/>
  <c r="AC750" i="1"/>
  <c r="AB750" i="1"/>
  <c r="AA750" i="1"/>
  <c r="Z750" i="1"/>
  <c r="Y750" i="1"/>
  <c r="X750" i="1"/>
  <c r="W750" i="1"/>
  <c r="V750" i="1"/>
  <c r="U750" i="1"/>
  <c r="S750" i="1"/>
  <c r="R750" i="1"/>
  <c r="O750" i="1"/>
  <c r="P750" i="1" s="1"/>
  <c r="Q750" i="1" s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CB749" i="1"/>
  <c r="CA749" i="1"/>
  <c r="BZ749" i="1"/>
  <c r="BY749" i="1"/>
  <c r="BX749" i="1"/>
  <c r="BW749" i="1"/>
  <c r="BV749" i="1"/>
  <c r="BU749" i="1"/>
  <c r="BT749" i="1"/>
  <c r="BS749" i="1"/>
  <c r="BR749" i="1"/>
  <c r="BQ749" i="1"/>
  <c r="BP749" i="1"/>
  <c r="BO749" i="1"/>
  <c r="BN749" i="1"/>
  <c r="BM749" i="1"/>
  <c r="BL749" i="1"/>
  <c r="BK749" i="1"/>
  <c r="BJ749" i="1"/>
  <c r="BI749" i="1"/>
  <c r="BH749" i="1"/>
  <c r="BG749" i="1"/>
  <c r="BF749" i="1"/>
  <c r="BE749" i="1"/>
  <c r="BD749" i="1"/>
  <c r="BC749" i="1"/>
  <c r="BB749" i="1"/>
  <c r="BA749" i="1"/>
  <c r="AZ749" i="1"/>
  <c r="AY749" i="1"/>
  <c r="AX749" i="1"/>
  <c r="AW749" i="1"/>
  <c r="AV749" i="1"/>
  <c r="AU749" i="1"/>
  <c r="AT749" i="1"/>
  <c r="AS749" i="1"/>
  <c r="AR749" i="1"/>
  <c r="AQ749" i="1"/>
  <c r="AP749" i="1"/>
  <c r="AO749" i="1"/>
  <c r="AN749" i="1"/>
  <c r="AM749" i="1"/>
  <c r="AL749" i="1"/>
  <c r="AK749" i="1"/>
  <c r="AJ749" i="1"/>
  <c r="AI749" i="1"/>
  <c r="AH749" i="1"/>
  <c r="AG749" i="1"/>
  <c r="AF749" i="1"/>
  <c r="AE749" i="1"/>
  <c r="AD749" i="1"/>
  <c r="AC749" i="1"/>
  <c r="AB749" i="1"/>
  <c r="AA749" i="1"/>
  <c r="Z749" i="1"/>
  <c r="Y749" i="1"/>
  <c r="X749" i="1"/>
  <c r="W749" i="1"/>
  <c r="V749" i="1"/>
  <c r="T749" i="1" s="1"/>
  <c r="U749" i="1"/>
  <c r="S749" i="1"/>
  <c r="R749" i="1"/>
  <c r="P749" i="1" s="1"/>
  <c r="Q749" i="1" s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CB748" i="1"/>
  <c r="CA748" i="1"/>
  <c r="BZ748" i="1"/>
  <c r="BY748" i="1"/>
  <c r="BX748" i="1"/>
  <c r="BW748" i="1"/>
  <c r="BV748" i="1"/>
  <c r="BU748" i="1"/>
  <c r="BT748" i="1"/>
  <c r="BS748" i="1"/>
  <c r="BR748" i="1"/>
  <c r="BQ748" i="1"/>
  <c r="BP748" i="1"/>
  <c r="BO748" i="1"/>
  <c r="BN748" i="1"/>
  <c r="BM748" i="1"/>
  <c r="BL748" i="1"/>
  <c r="BK748" i="1"/>
  <c r="BJ748" i="1"/>
  <c r="BI748" i="1"/>
  <c r="BH748" i="1"/>
  <c r="BG748" i="1"/>
  <c r="BF748" i="1"/>
  <c r="BE748" i="1"/>
  <c r="BD748" i="1"/>
  <c r="BC748" i="1"/>
  <c r="BB748" i="1"/>
  <c r="BA748" i="1"/>
  <c r="AZ748" i="1"/>
  <c r="AY748" i="1"/>
  <c r="AX748" i="1"/>
  <c r="AW748" i="1"/>
  <c r="AV748" i="1"/>
  <c r="AU748" i="1"/>
  <c r="AT748" i="1"/>
  <c r="AS748" i="1"/>
  <c r="AR748" i="1"/>
  <c r="AQ748" i="1"/>
  <c r="AP748" i="1"/>
  <c r="AO748" i="1"/>
  <c r="AN748" i="1"/>
  <c r="AM748" i="1"/>
  <c r="AL748" i="1"/>
  <c r="AK748" i="1"/>
  <c r="AJ748" i="1"/>
  <c r="AI748" i="1"/>
  <c r="AH748" i="1"/>
  <c r="AG748" i="1"/>
  <c r="AF748" i="1"/>
  <c r="AE748" i="1"/>
  <c r="AD748" i="1"/>
  <c r="AC748" i="1"/>
  <c r="AB748" i="1"/>
  <c r="AA748" i="1"/>
  <c r="Z748" i="1"/>
  <c r="Y748" i="1"/>
  <c r="X748" i="1"/>
  <c r="W748" i="1"/>
  <c r="V748" i="1"/>
  <c r="T748" i="1" s="1"/>
  <c r="U748" i="1"/>
  <c r="S748" i="1"/>
  <c r="R748" i="1"/>
  <c r="O748" i="1"/>
  <c r="P748" i="1" s="1"/>
  <c r="Q748" i="1" s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CB747" i="1"/>
  <c r="CA747" i="1"/>
  <c r="BZ747" i="1"/>
  <c r="BY747" i="1"/>
  <c r="BX747" i="1"/>
  <c r="BW747" i="1"/>
  <c r="BV747" i="1"/>
  <c r="BU747" i="1"/>
  <c r="BT747" i="1"/>
  <c r="BS747" i="1"/>
  <c r="BR747" i="1"/>
  <c r="BQ747" i="1"/>
  <c r="BP747" i="1"/>
  <c r="BO747" i="1"/>
  <c r="BN747" i="1"/>
  <c r="BM747" i="1"/>
  <c r="BL747" i="1"/>
  <c r="BK747" i="1"/>
  <c r="BJ747" i="1"/>
  <c r="BI747" i="1"/>
  <c r="BH747" i="1"/>
  <c r="BG747" i="1"/>
  <c r="BF747" i="1"/>
  <c r="BE747" i="1"/>
  <c r="BD747" i="1"/>
  <c r="BC747" i="1"/>
  <c r="BB747" i="1"/>
  <c r="BA747" i="1"/>
  <c r="AZ747" i="1"/>
  <c r="AY747" i="1"/>
  <c r="AX747" i="1"/>
  <c r="AW747" i="1"/>
  <c r="AV747" i="1"/>
  <c r="AU747" i="1"/>
  <c r="AT747" i="1"/>
  <c r="AS747" i="1"/>
  <c r="AR747" i="1"/>
  <c r="AQ747" i="1"/>
  <c r="AP747" i="1"/>
  <c r="AO747" i="1"/>
  <c r="AN747" i="1"/>
  <c r="AM747" i="1"/>
  <c r="AL747" i="1"/>
  <c r="AK747" i="1"/>
  <c r="AJ747" i="1"/>
  <c r="AI747" i="1"/>
  <c r="AH747" i="1"/>
  <c r="AG747" i="1"/>
  <c r="AF747" i="1"/>
  <c r="AE747" i="1"/>
  <c r="AD747" i="1"/>
  <c r="AC747" i="1"/>
  <c r="AB747" i="1"/>
  <c r="AA747" i="1"/>
  <c r="Z747" i="1"/>
  <c r="Y747" i="1"/>
  <c r="T747" i="1" s="1"/>
  <c r="X747" i="1"/>
  <c r="W747" i="1"/>
  <c r="V747" i="1"/>
  <c r="U747" i="1"/>
  <c r="S747" i="1"/>
  <c r="R747" i="1"/>
  <c r="P747" i="1" s="1"/>
  <c r="Q747" i="1" s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CB746" i="1"/>
  <c r="CA746" i="1"/>
  <c r="BZ746" i="1"/>
  <c r="BY746" i="1"/>
  <c r="BX746" i="1"/>
  <c r="BW746" i="1"/>
  <c r="BV746" i="1"/>
  <c r="BU746" i="1"/>
  <c r="BT746" i="1"/>
  <c r="BS746" i="1"/>
  <c r="BR746" i="1"/>
  <c r="BQ746" i="1"/>
  <c r="BP746" i="1"/>
  <c r="BO746" i="1"/>
  <c r="BN746" i="1"/>
  <c r="BM746" i="1"/>
  <c r="BL746" i="1"/>
  <c r="BK746" i="1"/>
  <c r="BJ746" i="1"/>
  <c r="BI746" i="1"/>
  <c r="BH746" i="1"/>
  <c r="BG746" i="1"/>
  <c r="BF746" i="1"/>
  <c r="BE746" i="1"/>
  <c r="BD746" i="1"/>
  <c r="BC746" i="1"/>
  <c r="BB746" i="1"/>
  <c r="BA746" i="1"/>
  <c r="AZ746" i="1"/>
  <c r="AY746" i="1"/>
  <c r="AX746" i="1"/>
  <c r="AW746" i="1"/>
  <c r="AV746" i="1"/>
  <c r="AU746" i="1"/>
  <c r="AT746" i="1"/>
  <c r="AS746" i="1"/>
  <c r="AR746" i="1"/>
  <c r="AQ746" i="1"/>
  <c r="AP746" i="1"/>
  <c r="AO746" i="1"/>
  <c r="AN746" i="1"/>
  <c r="AM746" i="1"/>
  <c r="AL746" i="1"/>
  <c r="AK746" i="1"/>
  <c r="AJ746" i="1"/>
  <c r="AI746" i="1"/>
  <c r="AH746" i="1"/>
  <c r="AG746" i="1"/>
  <c r="AF746" i="1"/>
  <c r="AE746" i="1"/>
  <c r="AD746" i="1"/>
  <c r="AC746" i="1"/>
  <c r="AB746" i="1"/>
  <c r="AA746" i="1"/>
  <c r="Z746" i="1"/>
  <c r="Y746" i="1"/>
  <c r="X746" i="1"/>
  <c r="W746" i="1"/>
  <c r="V746" i="1"/>
  <c r="U746" i="1"/>
  <c r="S746" i="1"/>
  <c r="R746" i="1"/>
  <c r="P746" i="1" s="1"/>
  <c r="Q746" i="1" s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CB745" i="1"/>
  <c r="CA745" i="1"/>
  <c r="BZ745" i="1"/>
  <c r="BY745" i="1"/>
  <c r="BX745" i="1"/>
  <c r="BW745" i="1"/>
  <c r="BV745" i="1"/>
  <c r="BU745" i="1"/>
  <c r="BT745" i="1"/>
  <c r="BS745" i="1"/>
  <c r="BR745" i="1"/>
  <c r="BQ745" i="1"/>
  <c r="BP745" i="1"/>
  <c r="BO745" i="1"/>
  <c r="BN745" i="1"/>
  <c r="BM745" i="1"/>
  <c r="BL745" i="1"/>
  <c r="BK745" i="1"/>
  <c r="BJ745" i="1"/>
  <c r="BI745" i="1"/>
  <c r="BH745" i="1"/>
  <c r="BG745" i="1"/>
  <c r="BF745" i="1"/>
  <c r="BE745" i="1"/>
  <c r="BD745" i="1"/>
  <c r="BC745" i="1"/>
  <c r="BB745" i="1"/>
  <c r="BA745" i="1"/>
  <c r="AZ745" i="1"/>
  <c r="AY745" i="1"/>
  <c r="AX745" i="1"/>
  <c r="AW745" i="1"/>
  <c r="AV745" i="1"/>
  <c r="AU745" i="1"/>
  <c r="AT745" i="1"/>
  <c r="AS745" i="1"/>
  <c r="AR745" i="1"/>
  <c r="AQ745" i="1"/>
  <c r="AP745" i="1"/>
  <c r="AO745" i="1"/>
  <c r="AN745" i="1"/>
  <c r="AM745" i="1"/>
  <c r="AL745" i="1"/>
  <c r="AK745" i="1"/>
  <c r="AJ745" i="1"/>
  <c r="AI745" i="1"/>
  <c r="AH745" i="1"/>
  <c r="AG745" i="1"/>
  <c r="AF745" i="1"/>
  <c r="AE745" i="1"/>
  <c r="AD745" i="1"/>
  <c r="AC745" i="1"/>
  <c r="AB745" i="1"/>
  <c r="AA745" i="1"/>
  <c r="Z745" i="1"/>
  <c r="Y745" i="1"/>
  <c r="X745" i="1"/>
  <c r="W745" i="1"/>
  <c r="V745" i="1"/>
  <c r="U745" i="1"/>
  <c r="S745" i="1"/>
  <c r="R745" i="1"/>
  <c r="P745" i="1" s="1"/>
  <c r="Q745" i="1" s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CB744" i="1"/>
  <c r="CA744" i="1"/>
  <c r="BZ744" i="1"/>
  <c r="BY744" i="1"/>
  <c r="BX744" i="1"/>
  <c r="BW744" i="1"/>
  <c r="BV744" i="1"/>
  <c r="BU744" i="1"/>
  <c r="BT744" i="1"/>
  <c r="BS744" i="1"/>
  <c r="BR744" i="1"/>
  <c r="BQ744" i="1"/>
  <c r="BP744" i="1"/>
  <c r="BO744" i="1"/>
  <c r="BN744" i="1"/>
  <c r="BM744" i="1"/>
  <c r="BL744" i="1"/>
  <c r="BK744" i="1"/>
  <c r="BJ744" i="1"/>
  <c r="BI744" i="1"/>
  <c r="BH744" i="1"/>
  <c r="BG744" i="1"/>
  <c r="BF744" i="1"/>
  <c r="BE744" i="1"/>
  <c r="BD744" i="1"/>
  <c r="BC744" i="1"/>
  <c r="BB744" i="1"/>
  <c r="BA744" i="1"/>
  <c r="AZ744" i="1"/>
  <c r="AY744" i="1"/>
  <c r="AX744" i="1"/>
  <c r="AW744" i="1"/>
  <c r="AV744" i="1"/>
  <c r="AU744" i="1"/>
  <c r="AT744" i="1"/>
  <c r="AS744" i="1"/>
  <c r="AR744" i="1"/>
  <c r="AQ744" i="1"/>
  <c r="AP744" i="1"/>
  <c r="AO744" i="1"/>
  <c r="AN744" i="1"/>
  <c r="AM744" i="1"/>
  <c r="AL744" i="1"/>
  <c r="AK744" i="1"/>
  <c r="AJ744" i="1"/>
  <c r="AI744" i="1"/>
  <c r="AH744" i="1"/>
  <c r="AG744" i="1"/>
  <c r="AF744" i="1"/>
  <c r="AE744" i="1"/>
  <c r="AD744" i="1"/>
  <c r="AC744" i="1"/>
  <c r="AB744" i="1"/>
  <c r="AA744" i="1"/>
  <c r="Z744" i="1"/>
  <c r="Y744" i="1"/>
  <c r="T744" i="1" s="1"/>
  <c r="X744" i="1"/>
  <c r="W744" i="1"/>
  <c r="V744" i="1"/>
  <c r="U744" i="1"/>
  <c r="S744" i="1"/>
  <c r="R744" i="1"/>
  <c r="P744" i="1" s="1"/>
  <c r="Q744" i="1" s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CB743" i="1"/>
  <c r="CA743" i="1"/>
  <c r="BZ743" i="1"/>
  <c r="BY743" i="1"/>
  <c r="BX743" i="1"/>
  <c r="BW743" i="1"/>
  <c r="BV743" i="1"/>
  <c r="BU743" i="1"/>
  <c r="BT743" i="1"/>
  <c r="BS743" i="1"/>
  <c r="BR743" i="1"/>
  <c r="BQ743" i="1"/>
  <c r="BP743" i="1"/>
  <c r="BO743" i="1"/>
  <c r="BN743" i="1"/>
  <c r="BM743" i="1"/>
  <c r="BL743" i="1"/>
  <c r="BK743" i="1"/>
  <c r="BJ743" i="1"/>
  <c r="BI743" i="1"/>
  <c r="BH743" i="1"/>
  <c r="BG743" i="1"/>
  <c r="BF743" i="1"/>
  <c r="BE743" i="1"/>
  <c r="BD743" i="1"/>
  <c r="BC743" i="1"/>
  <c r="BB743" i="1"/>
  <c r="BA743" i="1"/>
  <c r="AZ743" i="1"/>
  <c r="AY743" i="1"/>
  <c r="AX743" i="1"/>
  <c r="AW743" i="1"/>
  <c r="AV743" i="1"/>
  <c r="AU743" i="1"/>
  <c r="AT743" i="1"/>
  <c r="AS743" i="1"/>
  <c r="AR743" i="1"/>
  <c r="AQ743" i="1"/>
  <c r="AP743" i="1"/>
  <c r="AO743" i="1"/>
  <c r="AN743" i="1"/>
  <c r="AM743" i="1"/>
  <c r="AL743" i="1"/>
  <c r="AK743" i="1"/>
  <c r="AJ743" i="1"/>
  <c r="AI743" i="1"/>
  <c r="AH743" i="1"/>
  <c r="AG743" i="1"/>
  <c r="AF743" i="1"/>
  <c r="AE743" i="1"/>
  <c r="AD743" i="1"/>
  <c r="AC743" i="1"/>
  <c r="AB743" i="1"/>
  <c r="AA743" i="1"/>
  <c r="Z743" i="1"/>
  <c r="Y743" i="1"/>
  <c r="X743" i="1"/>
  <c r="W743" i="1"/>
  <c r="V743" i="1"/>
  <c r="U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CB742" i="1"/>
  <c r="CA742" i="1"/>
  <c r="BZ742" i="1"/>
  <c r="BY742" i="1"/>
  <c r="BX742" i="1"/>
  <c r="BW742" i="1"/>
  <c r="BV742" i="1"/>
  <c r="BU742" i="1"/>
  <c r="BT742" i="1"/>
  <c r="BS742" i="1"/>
  <c r="BR742" i="1"/>
  <c r="BQ742" i="1"/>
  <c r="BP742" i="1"/>
  <c r="BO742" i="1"/>
  <c r="BN742" i="1"/>
  <c r="BM742" i="1"/>
  <c r="BL742" i="1"/>
  <c r="BK742" i="1"/>
  <c r="BJ742" i="1"/>
  <c r="BI742" i="1"/>
  <c r="BH742" i="1"/>
  <c r="BG742" i="1"/>
  <c r="BF742" i="1"/>
  <c r="BE742" i="1"/>
  <c r="BD742" i="1"/>
  <c r="BC742" i="1"/>
  <c r="BB742" i="1"/>
  <c r="BA742" i="1"/>
  <c r="AZ742" i="1"/>
  <c r="AY742" i="1"/>
  <c r="AX742" i="1"/>
  <c r="AW742" i="1"/>
  <c r="AV742" i="1"/>
  <c r="AU742" i="1"/>
  <c r="AT742" i="1"/>
  <c r="AS742" i="1"/>
  <c r="AR742" i="1"/>
  <c r="AQ742" i="1"/>
  <c r="AP742" i="1"/>
  <c r="AO742" i="1"/>
  <c r="AN742" i="1"/>
  <c r="AM742" i="1"/>
  <c r="AL742" i="1"/>
  <c r="AK742" i="1"/>
  <c r="AJ742" i="1"/>
  <c r="AI742" i="1"/>
  <c r="AH742" i="1"/>
  <c r="AG742" i="1"/>
  <c r="AF742" i="1"/>
  <c r="AE742" i="1"/>
  <c r="AD742" i="1"/>
  <c r="AC742" i="1"/>
  <c r="AB742" i="1"/>
  <c r="AA742" i="1"/>
  <c r="Z742" i="1"/>
  <c r="Y742" i="1"/>
  <c r="X742" i="1"/>
  <c r="W742" i="1"/>
  <c r="V742" i="1"/>
  <c r="U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CB741" i="1"/>
  <c r="CA741" i="1"/>
  <c r="BZ741" i="1"/>
  <c r="BY741" i="1"/>
  <c r="BX741" i="1"/>
  <c r="BW741" i="1"/>
  <c r="BV741" i="1"/>
  <c r="BU741" i="1"/>
  <c r="BT741" i="1"/>
  <c r="BS741" i="1"/>
  <c r="BR741" i="1"/>
  <c r="BQ741" i="1"/>
  <c r="BP741" i="1"/>
  <c r="BO741" i="1"/>
  <c r="BN741" i="1"/>
  <c r="BM741" i="1"/>
  <c r="BL741" i="1"/>
  <c r="BK741" i="1"/>
  <c r="BJ741" i="1"/>
  <c r="BI741" i="1"/>
  <c r="BH741" i="1"/>
  <c r="BG741" i="1"/>
  <c r="BF741" i="1"/>
  <c r="BE741" i="1"/>
  <c r="BD741" i="1"/>
  <c r="BC741" i="1"/>
  <c r="BB741" i="1"/>
  <c r="BA741" i="1"/>
  <c r="AZ741" i="1"/>
  <c r="AY741" i="1"/>
  <c r="AX741" i="1"/>
  <c r="AW741" i="1"/>
  <c r="AV741" i="1"/>
  <c r="AU741" i="1"/>
  <c r="AT741" i="1"/>
  <c r="AS741" i="1"/>
  <c r="AR741" i="1"/>
  <c r="AQ741" i="1"/>
  <c r="AP741" i="1"/>
  <c r="AO741" i="1"/>
  <c r="AN741" i="1"/>
  <c r="AM741" i="1"/>
  <c r="AL741" i="1"/>
  <c r="AK741" i="1"/>
  <c r="AJ741" i="1"/>
  <c r="AI741" i="1"/>
  <c r="AH741" i="1"/>
  <c r="AG741" i="1"/>
  <c r="AF741" i="1"/>
  <c r="AE741" i="1"/>
  <c r="AD741" i="1"/>
  <c r="AC741" i="1"/>
  <c r="AB741" i="1"/>
  <c r="AA741" i="1"/>
  <c r="Z741" i="1"/>
  <c r="Y741" i="1"/>
  <c r="X741" i="1"/>
  <c r="W741" i="1"/>
  <c r="V741" i="1"/>
  <c r="U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CB740" i="1"/>
  <c r="CA740" i="1"/>
  <c r="BZ740" i="1"/>
  <c r="BY740" i="1"/>
  <c r="BX740" i="1"/>
  <c r="BW740" i="1"/>
  <c r="BV740" i="1"/>
  <c r="BU740" i="1"/>
  <c r="BT740" i="1"/>
  <c r="BS740" i="1"/>
  <c r="BR740" i="1"/>
  <c r="BQ740" i="1"/>
  <c r="BP740" i="1"/>
  <c r="BO740" i="1"/>
  <c r="BN740" i="1"/>
  <c r="BM740" i="1"/>
  <c r="BL740" i="1"/>
  <c r="BK740" i="1"/>
  <c r="BJ740" i="1"/>
  <c r="BI740" i="1"/>
  <c r="BH740" i="1"/>
  <c r="BG740" i="1"/>
  <c r="BF740" i="1"/>
  <c r="BE740" i="1"/>
  <c r="BD740" i="1"/>
  <c r="BC740" i="1"/>
  <c r="BB740" i="1"/>
  <c r="BA740" i="1"/>
  <c r="AZ740" i="1"/>
  <c r="AY740" i="1"/>
  <c r="AX740" i="1"/>
  <c r="AW740" i="1"/>
  <c r="AV740" i="1"/>
  <c r="AU740" i="1"/>
  <c r="AT740" i="1"/>
  <c r="AS740" i="1"/>
  <c r="AR740" i="1"/>
  <c r="AQ740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D740" i="1"/>
  <c r="AC740" i="1"/>
  <c r="AB740" i="1"/>
  <c r="AA740" i="1"/>
  <c r="Z740" i="1"/>
  <c r="Y740" i="1"/>
  <c r="X740" i="1"/>
  <c r="W740" i="1"/>
  <c r="V740" i="1"/>
  <c r="U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CB739" i="1"/>
  <c r="CA739" i="1"/>
  <c r="BZ739" i="1"/>
  <c r="BY739" i="1"/>
  <c r="BX739" i="1"/>
  <c r="BW739" i="1"/>
  <c r="BV739" i="1"/>
  <c r="BU739" i="1"/>
  <c r="BT739" i="1"/>
  <c r="BS739" i="1"/>
  <c r="BR739" i="1"/>
  <c r="BQ739" i="1"/>
  <c r="BP739" i="1"/>
  <c r="BO739" i="1"/>
  <c r="BN739" i="1"/>
  <c r="BM739" i="1"/>
  <c r="BL739" i="1"/>
  <c r="BK739" i="1"/>
  <c r="BJ739" i="1"/>
  <c r="BI739" i="1"/>
  <c r="BH739" i="1"/>
  <c r="BG739" i="1"/>
  <c r="BF739" i="1"/>
  <c r="BE739" i="1"/>
  <c r="BD739" i="1"/>
  <c r="BC739" i="1"/>
  <c r="BB739" i="1"/>
  <c r="BA739" i="1"/>
  <c r="AZ739" i="1"/>
  <c r="AY739" i="1"/>
  <c r="AX739" i="1"/>
  <c r="AW739" i="1"/>
  <c r="AV739" i="1"/>
  <c r="AU739" i="1"/>
  <c r="AT739" i="1"/>
  <c r="AS739" i="1"/>
  <c r="AR739" i="1"/>
  <c r="AQ739" i="1"/>
  <c r="AP739" i="1"/>
  <c r="AO739" i="1"/>
  <c r="AN739" i="1"/>
  <c r="AM739" i="1"/>
  <c r="AL739" i="1"/>
  <c r="AK739" i="1"/>
  <c r="AJ739" i="1"/>
  <c r="AI739" i="1"/>
  <c r="AH739" i="1"/>
  <c r="AG739" i="1"/>
  <c r="AF739" i="1"/>
  <c r="AE739" i="1"/>
  <c r="AD739" i="1"/>
  <c r="AC739" i="1"/>
  <c r="AB739" i="1"/>
  <c r="AA739" i="1"/>
  <c r="Z739" i="1"/>
  <c r="Y739" i="1"/>
  <c r="X739" i="1"/>
  <c r="W739" i="1"/>
  <c r="V739" i="1"/>
  <c r="U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CB738" i="1"/>
  <c r="CA738" i="1"/>
  <c r="BZ738" i="1"/>
  <c r="BY738" i="1"/>
  <c r="BX738" i="1"/>
  <c r="BW738" i="1"/>
  <c r="BV738" i="1"/>
  <c r="BU738" i="1"/>
  <c r="BT738" i="1"/>
  <c r="BS738" i="1"/>
  <c r="BR738" i="1"/>
  <c r="BQ738" i="1"/>
  <c r="BP738" i="1"/>
  <c r="BO738" i="1"/>
  <c r="BN738" i="1"/>
  <c r="BM738" i="1"/>
  <c r="BL738" i="1"/>
  <c r="BK738" i="1"/>
  <c r="BJ738" i="1"/>
  <c r="BI738" i="1"/>
  <c r="BH738" i="1"/>
  <c r="BG738" i="1"/>
  <c r="BF738" i="1"/>
  <c r="BE738" i="1"/>
  <c r="BD738" i="1"/>
  <c r="BC738" i="1"/>
  <c r="BB738" i="1"/>
  <c r="BA738" i="1"/>
  <c r="AZ738" i="1"/>
  <c r="AY738" i="1"/>
  <c r="AX738" i="1"/>
  <c r="AW738" i="1"/>
  <c r="AV738" i="1"/>
  <c r="AU738" i="1"/>
  <c r="AT738" i="1"/>
  <c r="AS738" i="1"/>
  <c r="AR738" i="1"/>
  <c r="AQ738" i="1"/>
  <c r="AP738" i="1"/>
  <c r="AO738" i="1"/>
  <c r="AN738" i="1"/>
  <c r="AM738" i="1"/>
  <c r="AL738" i="1"/>
  <c r="AK738" i="1"/>
  <c r="AJ738" i="1"/>
  <c r="AI738" i="1"/>
  <c r="AH738" i="1"/>
  <c r="AG738" i="1"/>
  <c r="AF738" i="1"/>
  <c r="AE738" i="1"/>
  <c r="AD738" i="1"/>
  <c r="AC738" i="1"/>
  <c r="AB738" i="1"/>
  <c r="AA738" i="1"/>
  <c r="Z738" i="1"/>
  <c r="Y738" i="1"/>
  <c r="X738" i="1"/>
  <c r="T738" i="1" s="1"/>
  <c r="W738" i="1"/>
  <c r="V738" i="1"/>
  <c r="U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CB737" i="1"/>
  <c r="CA737" i="1"/>
  <c r="BZ737" i="1"/>
  <c r="BY737" i="1"/>
  <c r="BX737" i="1"/>
  <c r="BW737" i="1"/>
  <c r="BV737" i="1"/>
  <c r="BU737" i="1"/>
  <c r="BT737" i="1"/>
  <c r="BS737" i="1"/>
  <c r="BR737" i="1"/>
  <c r="BQ737" i="1"/>
  <c r="BP737" i="1"/>
  <c r="BO737" i="1"/>
  <c r="BN737" i="1"/>
  <c r="BM737" i="1"/>
  <c r="BL737" i="1"/>
  <c r="BK737" i="1"/>
  <c r="BJ737" i="1"/>
  <c r="BI737" i="1"/>
  <c r="BH737" i="1"/>
  <c r="BG737" i="1"/>
  <c r="BF737" i="1"/>
  <c r="BE737" i="1"/>
  <c r="BD737" i="1"/>
  <c r="BC737" i="1"/>
  <c r="BB737" i="1"/>
  <c r="BA737" i="1"/>
  <c r="AZ737" i="1"/>
  <c r="AY737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AH737" i="1"/>
  <c r="AG737" i="1"/>
  <c r="AF737" i="1"/>
  <c r="AE737" i="1"/>
  <c r="AD737" i="1"/>
  <c r="AC737" i="1"/>
  <c r="AB737" i="1"/>
  <c r="AA737" i="1"/>
  <c r="Z737" i="1"/>
  <c r="Y737" i="1"/>
  <c r="X737" i="1"/>
  <c r="T737" i="1" s="1"/>
  <c r="W737" i="1"/>
  <c r="V737" i="1"/>
  <c r="U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CB736" i="1"/>
  <c r="CA736" i="1"/>
  <c r="BZ736" i="1"/>
  <c r="BY736" i="1"/>
  <c r="BX736" i="1"/>
  <c r="BW736" i="1"/>
  <c r="BV736" i="1"/>
  <c r="BU736" i="1"/>
  <c r="BT736" i="1"/>
  <c r="BS736" i="1"/>
  <c r="BR736" i="1"/>
  <c r="BQ736" i="1"/>
  <c r="BP736" i="1"/>
  <c r="BO736" i="1"/>
  <c r="BN736" i="1"/>
  <c r="BM736" i="1"/>
  <c r="BL736" i="1"/>
  <c r="BK736" i="1"/>
  <c r="BJ736" i="1"/>
  <c r="BI736" i="1"/>
  <c r="BH736" i="1"/>
  <c r="BG736" i="1"/>
  <c r="BF736" i="1"/>
  <c r="BE736" i="1"/>
  <c r="BD736" i="1"/>
  <c r="BC736" i="1"/>
  <c r="BB736" i="1"/>
  <c r="BA736" i="1"/>
  <c r="AZ736" i="1"/>
  <c r="AY736" i="1"/>
  <c r="AX736" i="1"/>
  <c r="AW736" i="1"/>
  <c r="AV736" i="1"/>
  <c r="AU736" i="1"/>
  <c r="AT736" i="1"/>
  <c r="AS736" i="1"/>
  <c r="AR736" i="1"/>
  <c r="AQ736" i="1"/>
  <c r="AP736" i="1"/>
  <c r="AO736" i="1"/>
  <c r="AN736" i="1"/>
  <c r="AM736" i="1"/>
  <c r="AL736" i="1"/>
  <c r="AK736" i="1"/>
  <c r="AJ736" i="1"/>
  <c r="AI736" i="1"/>
  <c r="AH736" i="1"/>
  <c r="AG736" i="1"/>
  <c r="AF736" i="1"/>
  <c r="AE736" i="1"/>
  <c r="AD736" i="1"/>
  <c r="AC736" i="1"/>
  <c r="AB736" i="1"/>
  <c r="AA736" i="1"/>
  <c r="Z736" i="1"/>
  <c r="Y736" i="1"/>
  <c r="X736" i="1"/>
  <c r="W736" i="1"/>
  <c r="V736" i="1"/>
  <c r="U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CB735" i="1"/>
  <c r="CA735" i="1"/>
  <c r="BZ735" i="1"/>
  <c r="BY735" i="1"/>
  <c r="BX735" i="1"/>
  <c r="BW735" i="1"/>
  <c r="BV735" i="1"/>
  <c r="BU735" i="1"/>
  <c r="BT735" i="1"/>
  <c r="BS735" i="1"/>
  <c r="BR735" i="1"/>
  <c r="BQ735" i="1"/>
  <c r="BP735" i="1"/>
  <c r="BO735" i="1"/>
  <c r="BN735" i="1"/>
  <c r="BM735" i="1"/>
  <c r="BL735" i="1"/>
  <c r="BK735" i="1"/>
  <c r="BJ735" i="1"/>
  <c r="BI735" i="1"/>
  <c r="BH735" i="1"/>
  <c r="BG735" i="1"/>
  <c r="BF735" i="1"/>
  <c r="BE735" i="1"/>
  <c r="BD735" i="1"/>
  <c r="BC735" i="1"/>
  <c r="BB735" i="1"/>
  <c r="BA735" i="1"/>
  <c r="AZ735" i="1"/>
  <c r="AY735" i="1"/>
  <c r="AX735" i="1"/>
  <c r="AW735" i="1"/>
  <c r="AV735" i="1"/>
  <c r="AU735" i="1"/>
  <c r="AT735" i="1"/>
  <c r="AS735" i="1"/>
  <c r="AR735" i="1"/>
  <c r="AQ735" i="1"/>
  <c r="AP735" i="1"/>
  <c r="AO735" i="1"/>
  <c r="AN735" i="1"/>
  <c r="AM735" i="1"/>
  <c r="AL735" i="1"/>
  <c r="AK735" i="1"/>
  <c r="AJ735" i="1"/>
  <c r="AI735" i="1"/>
  <c r="AH735" i="1"/>
  <c r="AG735" i="1"/>
  <c r="AF735" i="1"/>
  <c r="AE735" i="1"/>
  <c r="AD735" i="1"/>
  <c r="AC735" i="1"/>
  <c r="AB735" i="1"/>
  <c r="AA735" i="1"/>
  <c r="Z735" i="1"/>
  <c r="Y735" i="1"/>
  <c r="X735" i="1"/>
  <c r="T735" i="1" s="1"/>
  <c r="W735" i="1"/>
  <c r="V735" i="1"/>
  <c r="U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CB734" i="1"/>
  <c r="CA734" i="1"/>
  <c r="BZ734" i="1"/>
  <c r="BY734" i="1"/>
  <c r="BX734" i="1"/>
  <c r="BW734" i="1"/>
  <c r="BV734" i="1"/>
  <c r="BU734" i="1"/>
  <c r="BT734" i="1"/>
  <c r="BS734" i="1"/>
  <c r="BR734" i="1"/>
  <c r="BQ734" i="1"/>
  <c r="BP734" i="1"/>
  <c r="BO734" i="1"/>
  <c r="BN734" i="1"/>
  <c r="BM734" i="1"/>
  <c r="BL734" i="1"/>
  <c r="BK734" i="1"/>
  <c r="BJ734" i="1"/>
  <c r="BI734" i="1"/>
  <c r="BH734" i="1"/>
  <c r="BG734" i="1"/>
  <c r="BF734" i="1"/>
  <c r="BE734" i="1"/>
  <c r="BD734" i="1"/>
  <c r="BC734" i="1"/>
  <c r="BB734" i="1"/>
  <c r="BA734" i="1"/>
  <c r="AZ734" i="1"/>
  <c r="AY734" i="1"/>
  <c r="AX734" i="1"/>
  <c r="AW734" i="1"/>
  <c r="AV734" i="1"/>
  <c r="AU734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CB733" i="1"/>
  <c r="CA733" i="1"/>
  <c r="BZ733" i="1"/>
  <c r="BY733" i="1"/>
  <c r="BX733" i="1"/>
  <c r="BW733" i="1"/>
  <c r="BV733" i="1"/>
  <c r="BU733" i="1"/>
  <c r="BT733" i="1"/>
  <c r="BS733" i="1"/>
  <c r="BR733" i="1"/>
  <c r="BQ733" i="1"/>
  <c r="BP733" i="1"/>
  <c r="BO733" i="1"/>
  <c r="BN733" i="1"/>
  <c r="BM733" i="1"/>
  <c r="BL733" i="1"/>
  <c r="BK733" i="1"/>
  <c r="BJ733" i="1"/>
  <c r="BI733" i="1"/>
  <c r="BH733" i="1"/>
  <c r="BG733" i="1"/>
  <c r="BF733" i="1"/>
  <c r="BE733" i="1"/>
  <c r="BD733" i="1"/>
  <c r="BC733" i="1"/>
  <c r="BB733" i="1"/>
  <c r="BA733" i="1"/>
  <c r="AZ733" i="1"/>
  <c r="AY733" i="1"/>
  <c r="AX733" i="1"/>
  <c r="AW733" i="1"/>
  <c r="AV733" i="1"/>
  <c r="AU733" i="1"/>
  <c r="AT733" i="1"/>
  <c r="AS733" i="1"/>
  <c r="AR733" i="1"/>
  <c r="AQ733" i="1"/>
  <c r="AP733" i="1"/>
  <c r="AO733" i="1"/>
  <c r="AN733" i="1"/>
  <c r="AM733" i="1"/>
  <c r="AL733" i="1"/>
  <c r="AK733" i="1"/>
  <c r="AJ733" i="1"/>
  <c r="AI733" i="1"/>
  <c r="AH733" i="1"/>
  <c r="AG733" i="1"/>
  <c r="AF733" i="1"/>
  <c r="AE733" i="1"/>
  <c r="AD733" i="1"/>
  <c r="AC733" i="1"/>
  <c r="AB733" i="1"/>
  <c r="AA733" i="1"/>
  <c r="Z733" i="1"/>
  <c r="Y733" i="1"/>
  <c r="X733" i="1"/>
  <c r="W733" i="1"/>
  <c r="V733" i="1"/>
  <c r="U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CB732" i="1"/>
  <c r="CA732" i="1"/>
  <c r="BZ732" i="1"/>
  <c r="BY732" i="1"/>
  <c r="BX732" i="1"/>
  <c r="BW732" i="1"/>
  <c r="BV732" i="1"/>
  <c r="BU732" i="1"/>
  <c r="BT732" i="1"/>
  <c r="BS732" i="1"/>
  <c r="BR732" i="1"/>
  <c r="BQ732" i="1"/>
  <c r="BP732" i="1"/>
  <c r="BO732" i="1"/>
  <c r="BN732" i="1"/>
  <c r="BM732" i="1"/>
  <c r="BL732" i="1"/>
  <c r="BK732" i="1"/>
  <c r="BJ732" i="1"/>
  <c r="BI732" i="1"/>
  <c r="BH732" i="1"/>
  <c r="BG732" i="1"/>
  <c r="BF732" i="1"/>
  <c r="BE732" i="1"/>
  <c r="BD732" i="1"/>
  <c r="BC732" i="1"/>
  <c r="BB732" i="1"/>
  <c r="BA732" i="1"/>
  <c r="AZ732" i="1"/>
  <c r="AY732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CB731" i="1"/>
  <c r="CA731" i="1"/>
  <c r="BZ731" i="1"/>
  <c r="BY731" i="1"/>
  <c r="BX731" i="1"/>
  <c r="BW731" i="1"/>
  <c r="BV731" i="1"/>
  <c r="BU731" i="1"/>
  <c r="BT731" i="1"/>
  <c r="BS731" i="1"/>
  <c r="BR731" i="1"/>
  <c r="BQ731" i="1"/>
  <c r="BP731" i="1"/>
  <c r="BO731" i="1"/>
  <c r="BN731" i="1"/>
  <c r="BM731" i="1"/>
  <c r="BL731" i="1"/>
  <c r="BK731" i="1"/>
  <c r="BJ731" i="1"/>
  <c r="BI731" i="1"/>
  <c r="BH731" i="1"/>
  <c r="BG731" i="1"/>
  <c r="BF731" i="1"/>
  <c r="BE731" i="1"/>
  <c r="BD731" i="1"/>
  <c r="BC731" i="1"/>
  <c r="BB731" i="1"/>
  <c r="BA731" i="1"/>
  <c r="AZ731" i="1"/>
  <c r="AY731" i="1"/>
  <c r="AX731" i="1"/>
  <c r="AW731" i="1"/>
  <c r="AV731" i="1"/>
  <c r="AU731" i="1"/>
  <c r="AT731" i="1"/>
  <c r="AS731" i="1"/>
  <c r="AR731" i="1"/>
  <c r="AQ731" i="1"/>
  <c r="AP731" i="1"/>
  <c r="AO731" i="1"/>
  <c r="AN731" i="1"/>
  <c r="AM731" i="1"/>
  <c r="AL731" i="1"/>
  <c r="AK731" i="1"/>
  <c r="AJ731" i="1"/>
  <c r="AI731" i="1"/>
  <c r="AH731" i="1"/>
  <c r="AG731" i="1"/>
  <c r="AF731" i="1"/>
  <c r="AE731" i="1"/>
  <c r="AD731" i="1"/>
  <c r="AC731" i="1"/>
  <c r="AB731" i="1"/>
  <c r="AA731" i="1"/>
  <c r="Z731" i="1"/>
  <c r="Y731" i="1"/>
  <c r="X731" i="1"/>
  <c r="W731" i="1"/>
  <c r="V731" i="1"/>
  <c r="U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CB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I730" i="1"/>
  <c r="BH730" i="1"/>
  <c r="BG730" i="1"/>
  <c r="BF730" i="1"/>
  <c r="BE730" i="1"/>
  <c r="BD730" i="1"/>
  <c r="BC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AA730" i="1"/>
  <c r="Z730" i="1"/>
  <c r="Y730" i="1"/>
  <c r="X730" i="1"/>
  <c r="T730" i="1" s="1"/>
  <c r="W730" i="1"/>
  <c r="V730" i="1"/>
  <c r="U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CB729" i="1"/>
  <c r="CA729" i="1"/>
  <c r="BZ729" i="1"/>
  <c r="BY729" i="1"/>
  <c r="BX729" i="1"/>
  <c r="BW729" i="1"/>
  <c r="BV729" i="1"/>
  <c r="BU729" i="1"/>
  <c r="BT729" i="1"/>
  <c r="BS729" i="1"/>
  <c r="BR729" i="1"/>
  <c r="BQ729" i="1"/>
  <c r="BP729" i="1"/>
  <c r="BO729" i="1"/>
  <c r="BN729" i="1"/>
  <c r="BM729" i="1"/>
  <c r="BL729" i="1"/>
  <c r="BK729" i="1"/>
  <c r="BJ729" i="1"/>
  <c r="BI729" i="1"/>
  <c r="BH729" i="1"/>
  <c r="BG729" i="1"/>
  <c r="BF729" i="1"/>
  <c r="BE729" i="1"/>
  <c r="BD729" i="1"/>
  <c r="BC729" i="1"/>
  <c r="BB729" i="1"/>
  <c r="BA729" i="1"/>
  <c r="AZ729" i="1"/>
  <c r="AY729" i="1"/>
  <c r="AX729" i="1"/>
  <c r="AW729" i="1"/>
  <c r="AV729" i="1"/>
  <c r="AU729" i="1"/>
  <c r="AT729" i="1"/>
  <c r="AS729" i="1"/>
  <c r="AR729" i="1"/>
  <c r="AQ729" i="1"/>
  <c r="AP729" i="1"/>
  <c r="AO729" i="1"/>
  <c r="AN729" i="1"/>
  <c r="AM729" i="1"/>
  <c r="AL729" i="1"/>
  <c r="AK729" i="1"/>
  <c r="AJ729" i="1"/>
  <c r="AI729" i="1"/>
  <c r="AH729" i="1"/>
  <c r="AG729" i="1"/>
  <c r="AF729" i="1"/>
  <c r="AE729" i="1"/>
  <c r="AD729" i="1"/>
  <c r="AC729" i="1"/>
  <c r="AB729" i="1"/>
  <c r="AA729" i="1"/>
  <c r="Z729" i="1"/>
  <c r="Y729" i="1"/>
  <c r="X729" i="1"/>
  <c r="T729" i="1" s="1"/>
  <c r="W729" i="1"/>
  <c r="V729" i="1"/>
  <c r="U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CB728" i="1"/>
  <c r="CA728" i="1"/>
  <c r="BZ728" i="1"/>
  <c r="BY728" i="1"/>
  <c r="BX728" i="1"/>
  <c r="BW728" i="1"/>
  <c r="BV728" i="1"/>
  <c r="BU728" i="1"/>
  <c r="BT728" i="1"/>
  <c r="BS728" i="1"/>
  <c r="BR728" i="1"/>
  <c r="BQ728" i="1"/>
  <c r="BP728" i="1"/>
  <c r="BO728" i="1"/>
  <c r="BN728" i="1"/>
  <c r="BM728" i="1"/>
  <c r="BL728" i="1"/>
  <c r="BK728" i="1"/>
  <c r="BJ728" i="1"/>
  <c r="BI728" i="1"/>
  <c r="BH728" i="1"/>
  <c r="BG728" i="1"/>
  <c r="BF728" i="1"/>
  <c r="BE728" i="1"/>
  <c r="BD728" i="1"/>
  <c r="BC728" i="1"/>
  <c r="BB728" i="1"/>
  <c r="BA728" i="1"/>
  <c r="AZ728" i="1"/>
  <c r="AY728" i="1"/>
  <c r="AX728" i="1"/>
  <c r="AW728" i="1"/>
  <c r="AV728" i="1"/>
  <c r="AU728" i="1"/>
  <c r="AT728" i="1"/>
  <c r="AS728" i="1"/>
  <c r="AR728" i="1"/>
  <c r="AQ728" i="1"/>
  <c r="AP728" i="1"/>
  <c r="AO728" i="1"/>
  <c r="AN728" i="1"/>
  <c r="AM728" i="1"/>
  <c r="AL728" i="1"/>
  <c r="AK728" i="1"/>
  <c r="AJ728" i="1"/>
  <c r="AI728" i="1"/>
  <c r="AH728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CB727" i="1"/>
  <c r="CA727" i="1"/>
  <c r="BZ727" i="1"/>
  <c r="BY727" i="1"/>
  <c r="BX727" i="1"/>
  <c r="BW727" i="1"/>
  <c r="BV727" i="1"/>
  <c r="BU727" i="1"/>
  <c r="BT727" i="1"/>
  <c r="BS727" i="1"/>
  <c r="BR727" i="1"/>
  <c r="BQ727" i="1"/>
  <c r="BP727" i="1"/>
  <c r="BO727" i="1"/>
  <c r="BN727" i="1"/>
  <c r="BM727" i="1"/>
  <c r="BL727" i="1"/>
  <c r="BK727" i="1"/>
  <c r="BJ727" i="1"/>
  <c r="BI727" i="1"/>
  <c r="BH727" i="1"/>
  <c r="BG727" i="1"/>
  <c r="BF727" i="1"/>
  <c r="BE727" i="1"/>
  <c r="BD727" i="1"/>
  <c r="BC727" i="1"/>
  <c r="BB727" i="1"/>
  <c r="BA727" i="1"/>
  <c r="AZ727" i="1"/>
  <c r="AY727" i="1"/>
  <c r="AX727" i="1"/>
  <c r="AW727" i="1"/>
  <c r="AV727" i="1"/>
  <c r="AU727" i="1"/>
  <c r="AT727" i="1"/>
  <c r="AS727" i="1"/>
  <c r="AR727" i="1"/>
  <c r="AQ727" i="1"/>
  <c r="AP727" i="1"/>
  <c r="AO727" i="1"/>
  <c r="AN727" i="1"/>
  <c r="AM727" i="1"/>
  <c r="AL727" i="1"/>
  <c r="AK727" i="1"/>
  <c r="AJ727" i="1"/>
  <c r="AI727" i="1"/>
  <c r="AH727" i="1"/>
  <c r="AG727" i="1"/>
  <c r="AF727" i="1"/>
  <c r="AE727" i="1"/>
  <c r="AD727" i="1"/>
  <c r="AC727" i="1"/>
  <c r="AB727" i="1"/>
  <c r="AA727" i="1"/>
  <c r="Z727" i="1"/>
  <c r="Y727" i="1"/>
  <c r="X727" i="1"/>
  <c r="T727" i="1" s="1"/>
  <c r="W727" i="1"/>
  <c r="V727" i="1"/>
  <c r="U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CB726" i="1"/>
  <c r="CA726" i="1"/>
  <c r="BZ726" i="1"/>
  <c r="BY726" i="1"/>
  <c r="BX726" i="1"/>
  <c r="BW726" i="1"/>
  <c r="BV726" i="1"/>
  <c r="BU726" i="1"/>
  <c r="BT726" i="1"/>
  <c r="BS726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CB725" i="1"/>
  <c r="CA725" i="1"/>
  <c r="BZ725" i="1"/>
  <c r="BY725" i="1"/>
  <c r="BX725" i="1"/>
  <c r="BW725" i="1"/>
  <c r="BV725" i="1"/>
  <c r="BU725" i="1"/>
  <c r="BT725" i="1"/>
  <c r="BS725" i="1"/>
  <c r="BR725" i="1"/>
  <c r="BQ725" i="1"/>
  <c r="BP725" i="1"/>
  <c r="BO725" i="1"/>
  <c r="BN725" i="1"/>
  <c r="BM725" i="1"/>
  <c r="BL725" i="1"/>
  <c r="BK725" i="1"/>
  <c r="BJ725" i="1"/>
  <c r="BI725" i="1"/>
  <c r="BH725" i="1"/>
  <c r="BG725" i="1"/>
  <c r="BF725" i="1"/>
  <c r="BE725" i="1"/>
  <c r="BD725" i="1"/>
  <c r="BC725" i="1"/>
  <c r="BB725" i="1"/>
  <c r="BA725" i="1"/>
  <c r="AZ725" i="1"/>
  <c r="AY725" i="1"/>
  <c r="AX725" i="1"/>
  <c r="AW725" i="1"/>
  <c r="AV725" i="1"/>
  <c r="AU725" i="1"/>
  <c r="AT725" i="1"/>
  <c r="AS725" i="1"/>
  <c r="AR725" i="1"/>
  <c r="AQ725" i="1"/>
  <c r="AP725" i="1"/>
  <c r="AO725" i="1"/>
  <c r="AN725" i="1"/>
  <c r="AM725" i="1"/>
  <c r="AL725" i="1"/>
  <c r="AK725" i="1"/>
  <c r="AJ725" i="1"/>
  <c r="AI725" i="1"/>
  <c r="AH725" i="1"/>
  <c r="AG725" i="1"/>
  <c r="AF725" i="1"/>
  <c r="AE725" i="1"/>
  <c r="AD725" i="1"/>
  <c r="AC725" i="1"/>
  <c r="AB725" i="1"/>
  <c r="AA725" i="1"/>
  <c r="Z725" i="1"/>
  <c r="Y725" i="1"/>
  <c r="X725" i="1"/>
  <c r="W725" i="1"/>
  <c r="V725" i="1"/>
  <c r="U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CB724" i="1"/>
  <c r="CA724" i="1"/>
  <c r="BZ724" i="1"/>
  <c r="BY724" i="1"/>
  <c r="BX724" i="1"/>
  <c r="BW724" i="1"/>
  <c r="BV724" i="1"/>
  <c r="BU724" i="1"/>
  <c r="BT724" i="1"/>
  <c r="BS724" i="1"/>
  <c r="BR724" i="1"/>
  <c r="BQ724" i="1"/>
  <c r="BP724" i="1"/>
  <c r="BO724" i="1"/>
  <c r="BN724" i="1"/>
  <c r="BM724" i="1"/>
  <c r="BL724" i="1"/>
  <c r="BK724" i="1"/>
  <c r="BJ724" i="1"/>
  <c r="BI724" i="1"/>
  <c r="BH724" i="1"/>
  <c r="BG724" i="1"/>
  <c r="BF724" i="1"/>
  <c r="BE724" i="1"/>
  <c r="BD724" i="1"/>
  <c r="BC724" i="1"/>
  <c r="BB724" i="1"/>
  <c r="BA724" i="1"/>
  <c r="AZ724" i="1"/>
  <c r="AY724" i="1"/>
  <c r="AX724" i="1"/>
  <c r="AW724" i="1"/>
  <c r="AV724" i="1"/>
  <c r="AU724" i="1"/>
  <c r="AT724" i="1"/>
  <c r="AS724" i="1"/>
  <c r="AR724" i="1"/>
  <c r="AQ724" i="1"/>
  <c r="AP724" i="1"/>
  <c r="AO724" i="1"/>
  <c r="AN724" i="1"/>
  <c r="AM724" i="1"/>
  <c r="AL724" i="1"/>
  <c r="AK724" i="1"/>
  <c r="AJ724" i="1"/>
  <c r="AI724" i="1"/>
  <c r="AH724" i="1"/>
  <c r="AG724" i="1"/>
  <c r="AF724" i="1"/>
  <c r="AE724" i="1"/>
  <c r="AD724" i="1"/>
  <c r="AC724" i="1"/>
  <c r="AB724" i="1"/>
  <c r="AA724" i="1"/>
  <c r="Z724" i="1"/>
  <c r="Y724" i="1"/>
  <c r="X724" i="1"/>
  <c r="W724" i="1"/>
  <c r="V724" i="1"/>
  <c r="U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CB723" i="1"/>
  <c r="CA723" i="1"/>
  <c r="BZ723" i="1"/>
  <c r="BY723" i="1"/>
  <c r="BX723" i="1"/>
  <c r="BW723" i="1"/>
  <c r="BV723" i="1"/>
  <c r="BU723" i="1"/>
  <c r="BT723" i="1"/>
  <c r="BS723" i="1"/>
  <c r="BR723" i="1"/>
  <c r="BQ723" i="1"/>
  <c r="BP723" i="1"/>
  <c r="BO723" i="1"/>
  <c r="BN723" i="1"/>
  <c r="BM723" i="1"/>
  <c r="BL723" i="1"/>
  <c r="BK723" i="1"/>
  <c r="BJ723" i="1"/>
  <c r="BI723" i="1"/>
  <c r="BH723" i="1"/>
  <c r="BG723" i="1"/>
  <c r="BF723" i="1"/>
  <c r="BE723" i="1"/>
  <c r="BD723" i="1"/>
  <c r="BC723" i="1"/>
  <c r="BB723" i="1"/>
  <c r="BA723" i="1"/>
  <c r="AZ723" i="1"/>
  <c r="AY723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AI723" i="1"/>
  <c r="AH723" i="1"/>
  <c r="AG723" i="1"/>
  <c r="AF723" i="1"/>
  <c r="AE723" i="1"/>
  <c r="AD723" i="1"/>
  <c r="AC723" i="1"/>
  <c r="AB723" i="1"/>
  <c r="AA723" i="1"/>
  <c r="Z723" i="1"/>
  <c r="Y723" i="1"/>
  <c r="X723" i="1"/>
  <c r="W723" i="1"/>
  <c r="V723" i="1"/>
  <c r="U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H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U722" i="1"/>
  <c r="AT722" i="1"/>
  <c r="AS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T722" i="1" s="1"/>
  <c r="W722" i="1"/>
  <c r="V722" i="1"/>
  <c r="U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CB721" i="1"/>
  <c r="CA721" i="1"/>
  <c r="BZ721" i="1"/>
  <c r="BY721" i="1"/>
  <c r="BX721" i="1"/>
  <c r="BW721" i="1"/>
  <c r="BV721" i="1"/>
  <c r="BU721" i="1"/>
  <c r="BT721" i="1"/>
  <c r="BS721" i="1"/>
  <c r="BR721" i="1"/>
  <c r="BQ721" i="1"/>
  <c r="BP721" i="1"/>
  <c r="BO721" i="1"/>
  <c r="BN721" i="1"/>
  <c r="BM721" i="1"/>
  <c r="BL721" i="1"/>
  <c r="BK721" i="1"/>
  <c r="BJ721" i="1"/>
  <c r="BI721" i="1"/>
  <c r="BH721" i="1"/>
  <c r="BG721" i="1"/>
  <c r="BF721" i="1"/>
  <c r="BE721" i="1"/>
  <c r="BD721" i="1"/>
  <c r="BC721" i="1"/>
  <c r="BB721" i="1"/>
  <c r="BA721" i="1"/>
  <c r="AZ721" i="1"/>
  <c r="AY721" i="1"/>
  <c r="AX721" i="1"/>
  <c r="AW721" i="1"/>
  <c r="AV721" i="1"/>
  <c r="AU721" i="1"/>
  <c r="AT721" i="1"/>
  <c r="AS721" i="1"/>
  <c r="AR721" i="1"/>
  <c r="AQ721" i="1"/>
  <c r="AP721" i="1"/>
  <c r="AO721" i="1"/>
  <c r="AN721" i="1"/>
  <c r="AM721" i="1"/>
  <c r="AL721" i="1"/>
  <c r="AK721" i="1"/>
  <c r="AJ721" i="1"/>
  <c r="AI721" i="1"/>
  <c r="AH721" i="1"/>
  <c r="AG721" i="1"/>
  <c r="AF721" i="1"/>
  <c r="AE721" i="1"/>
  <c r="AD721" i="1"/>
  <c r="AC721" i="1"/>
  <c r="AB721" i="1"/>
  <c r="AA721" i="1"/>
  <c r="Z721" i="1"/>
  <c r="Y721" i="1"/>
  <c r="X721" i="1"/>
  <c r="T721" i="1" s="1"/>
  <c r="W721" i="1"/>
  <c r="V721" i="1"/>
  <c r="U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CB720" i="1"/>
  <c r="CA720" i="1"/>
  <c r="BZ720" i="1"/>
  <c r="BY720" i="1"/>
  <c r="BX720" i="1"/>
  <c r="BW720" i="1"/>
  <c r="BV720" i="1"/>
  <c r="BU720" i="1"/>
  <c r="BT720" i="1"/>
  <c r="BS720" i="1"/>
  <c r="BR720" i="1"/>
  <c r="BQ720" i="1"/>
  <c r="BP720" i="1"/>
  <c r="BO720" i="1"/>
  <c r="BN720" i="1"/>
  <c r="BM720" i="1"/>
  <c r="BL720" i="1"/>
  <c r="BK720" i="1"/>
  <c r="BJ720" i="1"/>
  <c r="BI720" i="1"/>
  <c r="BH720" i="1"/>
  <c r="BG720" i="1"/>
  <c r="BF720" i="1"/>
  <c r="BE720" i="1"/>
  <c r="BD720" i="1"/>
  <c r="BC720" i="1"/>
  <c r="BB720" i="1"/>
  <c r="BA720" i="1"/>
  <c r="AZ720" i="1"/>
  <c r="AY720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AH720" i="1"/>
  <c r="AG720" i="1"/>
  <c r="AF720" i="1"/>
  <c r="AE720" i="1"/>
  <c r="AD720" i="1"/>
  <c r="AC720" i="1"/>
  <c r="AB720" i="1"/>
  <c r="AA720" i="1"/>
  <c r="Z720" i="1"/>
  <c r="Y720" i="1"/>
  <c r="X720" i="1"/>
  <c r="W720" i="1"/>
  <c r="T720" i="1" s="1"/>
  <c r="V720" i="1"/>
  <c r="U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CB719" i="1"/>
  <c r="CA719" i="1"/>
  <c r="BZ719" i="1"/>
  <c r="BY719" i="1"/>
  <c r="BX719" i="1"/>
  <c r="BW719" i="1"/>
  <c r="BV719" i="1"/>
  <c r="BU719" i="1"/>
  <c r="BT719" i="1"/>
  <c r="BS719" i="1"/>
  <c r="BR719" i="1"/>
  <c r="BQ719" i="1"/>
  <c r="BP719" i="1"/>
  <c r="BO719" i="1"/>
  <c r="BN719" i="1"/>
  <c r="BM719" i="1"/>
  <c r="BL719" i="1"/>
  <c r="BK719" i="1"/>
  <c r="BJ719" i="1"/>
  <c r="BI719" i="1"/>
  <c r="BH719" i="1"/>
  <c r="BG719" i="1"/>
  <c r="BF719" i="1"/>
  <c r="BE719" i="1"/>
  <c r="BD719" i="1"/>
  <c r="BC719" i="1"/>
  <c r="BB719" i="1"/>
  <c r="BA719" i="1"/>
  <c r="AZ719" i="1"/>
  <c r="AY719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AH719" i="1"/>
  <c r="AG719" i="1"/>
  <c r="AF719" i="1"/>
  <c r="AE719" i="1"/>
  <c r="AD719" i="1"/>
  <c r="AC719" i="1"/>
  <c r="AB719" i="1"/>
  <c r="AA719" i="1"/>
  <c r="Z719" i="1"/>
  <c r="Y719" i="1"/>
  <c r="X719" i="1"/>
  <c r="T719" i="1" s="1"/>
  <c r="W719" i="1"/>
  <c r="V719" i="1"/>
  <c r="U719" i="1"/>
  <c r="S719" i="1"/>
  <c r="R719" i="1"/>
  <c r="P719" i="1" s="1"/>
  <c r="Q719" i="1" s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CB718" i="1"/>
  <c r="CA718" i="1"/>
  <c r="BZ718" i="1"/>
  <c r="BY718" i="1"/>
  <c r="BX718" i="1"/>
  <c r="BW718" i="1"/>
  <c r="BV718" i="1"/>
  <c r="BU718" i="1"/>
  <c r="BT718" i="1"/>
  <c r="BS718" i="1"/>
  <c r="BR718" i="1"/>
  <c r="BQ718" i="1"/>
  <c r="BP718" i="1"/>
  <c r="BO718" i="1"/>
  <c r="BN718" i="1"/>
  <c r="BM718" i="1"/>
  <c r="BL718" i="1"/>
  <c r="BK718" i="1"/>
  <c r="BJ718" i="1"/>
  <c r="BI718" i="1"/>
  <c r="BH718" i="1"/>
  <c r="BG718" i="1"/>
  <c r="BF718" i="1"/>
  <c r="BE718" i="1"/>
  <c r="BD718" i="1"/>
  <c r="BC718" i="1"/>
  <c r="BB718" i="1"/>
  <c r="BA718" i="1"/>
  <c r="AZ718" i="1"/>
  <c r="AY718" i="1"/>
  <c r="AX718" i="1"/>
  <c r="AW718" i="1"/>
  <c r="AV718" i="1"/>
  <c r="AU718" i="1"/>
  <c r="AT718" i="1"/>
  <c r="AS718" i="1"/>
  <c r="AR718" i="1"/>
  <c r="AQ718" i="1"/>
  <c r="AP718" i="1"/>
  <c r="AO718" i="1"/>
  <c r="AN718" i="1"/>
  <c r="AM718" i="1"/>
  <c r="AL718" i="1"/>
  <c r="AK718" i="1"/>
  <c r="AJ718" i="1"/>
  <c r="AI718" i="1"/>
  <c r="AH718" i="1"/>
  <c r="AG718" i="1"/>
  <c r="AF718" i="1"/>
  <c r="AE718" i="1"/>
  <c r="AD718" i="1"/>
  <c r="AC718" i="1"/>
  <c r="AB718" i="1"/>
  <c r="AA718" i="1"/>
  <c r="Z718" i="1"/>
  <c r="Y718" i="1"/>
  <c r="X718" i="1"/>
  <c r="W718" i="1"/>
  <c r="V718" i="1"/>
  <c r="U718" i="1"/>
  <c r="S718" i="1"/>
  <c r="R718" i="1"/>
  <c r="O718" i="1"/>
  <c r="P718" i="1" s="1"/>
  <c r="Q718" i="1" s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CB717" i="1"/>
  <c r="CA717" i="1"/>
  <c r="BZ717" i="1"/>
  <c r="BY717" i="1"/>
  <c r="BX717" i="1"/>
  <c r="BW717" i="1"/>
  <c r="BV717" i="1"/>
  <c r="BU717" i="1"/>
  <c r="BT717" i="1"/>
  <c r="BS717" i="1"/>
  <c r="BR717" i="1"/>
  <c r="BQ717" i="1"/>
  <c r="BP717" i="1"/>
  <c r="BO717" i="1"/>
  <c r="BN717" i="1"/>
  <c r="BM717" i="1"/>
  <c r="BL717" i="1"/>
  <c r="BK717" i="1"/>
  <c r="BJ717" i="1"/>
  <c r="BI717" i="1"/>
  <c r="BH717" i="1"/>
  <c r="BG717" i="1"/>
  <c r="BF717" i="1"/>
  <c r="BE717" i="1"/>
  <c r="BD717" i="1"/>
  <c r="BC717" i="1"/>
  <c r="BB717" i="1"/>
  <c r="BA717" i="1"/>
  <c r="AZ717" i="1"/>
  <c r="AY717" i="1"/>
  <c r="AX717" i="1"/>
  <c r="AW717" i="1"/>
  <c r="AV717" i="1"/>
  <c r="AU717" i="1"/>
  <c r="AT717" i="1"/>
  <c r="AS717" i="1"/>
  <c r="AR717" i="1"/>
  <c r="AQ717" i="1"/>
  <c r="AP717" i="1"/>
  <c r="AO717" i="1"/>
  <c r="AN717" i="1"/>
  <c r="AM717" i="1"/>
  <c r="AL717" i="1"/>
  <c r="AK717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X717" i="1"/>
  <c r="W717" i="1"/>
  <c r="V717" i="1"/>
  <c r="U717" i="1"/>
  <c r="S717" i="1"/>
  <c r="R717" i="1"/>
  <c r="O717" i="1"/>
  <c r="P717" i="1" s="1"/>
  <c r="Q717" i="1" s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CB716" i="1"/>
  <c r="CA716" i="1"/>
  <c r="BZ716" i="1"/>
  <c r="BY716" i="1"/>
  <c r="BX716" i="1"/>
  <c r="BW716" i="1"/>
  <c r="BV716" i="1"/>
  <c r="BU716" i="1"/>
  <c r="BT716" i="1"/>
  <c r="BS716" i="1"/>
  <c r="BR716" i="1"/>
  <c r="BQ716" i="1"/>
  <c r="BP716" i="1"/>
  <c r="BO716" i="1"/>
  <c r="BN716" i="1"/>
  <c r="BM716" i="1"/>
  <c r="BL716" i="1"/>
  <c r="BK716" i="1"/>
  <c r="BJ716" i="1"/>
  <c r="BI716" i="1"/>
  <c r="BH716" i="1"/>
  <c r="BG716" i="1"/>
  <c r="BF716" i="1"/>
  <c r="BE716" i="1"/>
  <c r="BD716" i="1"/>
  <c r="BC716" i="1"/>
  <c r="BB716" i="1"/>
  <c r="BA716" i="1"/>
  <c r="AZ716" i="1"/>
  <c r="AY716" i="1"/>
  <c r="AX716" i="1"/>
  <c r="AW716" i="1"/>
  <c r="AV716" i="1"/>
  <c r="AU716" i="1"/>
  <c r="AT716" i="1"/>
  <c r="AS716" i="1"/>
  <c r="AR716" i="1"/>
  <c r="AQ716" i="1"/>
  <c r="AP716" i="1"/>
  <c r="AO716" i="1"/>
  <c r="AN716" i="1"/>
  <c r="AM716" i="1"/>
  <c r="AL716" i="1"/>
  <c r="AK716" i="1"/>
  <c r="AJ716" i="1"/>
  <c r="AI716" i="1"/>
  <c r="AH716" i="1"/>
  <c r="AG716" i="1"/>
  <c r="AF716" i="1"/>
  <c r="AE716" i="1"/>
  <c r="AD716" i="1"/>
  <c r="AC716" i="1"/>
  <c r="AB716" i="1"/>
  <c r="AA716" i="1"/>
  <c r="Z716" i="1"/>
  <c r="Y716" i="1"/>
  <c r="X716" i="1"/>
  <c r="W716" i="1"/>
  <c r="V716" i="1"/>
  <c r="T716" i="1" s="1"/>
  <c r="U716" i="1"/>
  <c r="S716" i="1"/>
  <c r="R716" i="1"/>
  <c r="O716" i="1"/>
  <c r="P716" i="1" s="1"/>
  <c r="Q716" i="1" s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CB715" i="1"/>
  <c r="CA715" i="1"/>
  <c r="BZ715" i="1"/>
  <c r="BY715" i="1"/>
  <c r="BX715" i="1"/>
  <c r="BW715" i="1"/>
  <c r="BV715" i="1"/>
  <c r="BU715" i="1"/>
  <c r="BT715" i="1"/>
  <c r="BS715" i="1"/>
  <c r="BR715" i="1"/>
  <c r="BQ715" i="1"/>
  <c r="BP715" i="1"/>
  <c r="BO715" i="1"/>
  <c r="BN715" i="1"/>
  <c r="BM715" i="1"/>
  <c r="BL715" i="1"/>
  <c r="BK715" i="1"/>
  <c r="BJ715" i="1"/>
  <c r="BI715" i="1"/>
  <c r="BH715" i="1"/>
  <c r="BG715" i="1"/>
  <c r="BF715" i="1"/>
  <c r="BE715" i="1"/>
  <c r="BD715" i="1"/>
  <c r="BC715" i="1"/>
  <c r="BB715" i="1"/>
  <c r="BA715" i="1"/>
  <c r="AZ715" i="1"/>
  <c r="AY715" i="1"/>
  <c r="AX715" i="1"/>
  <c r="AW715" i="1"/>
  <c r="AV715" i="1"/>
  <c r="AU715" i="1"/>
  <c r="AT715" i="1"/>
  <c r="AS715" i="1"/>
  <c r="AR715" i="1"/>
  <c r="AQ715" i="1"/>
  <c r="AP715" i="1"/>
  <c r="AO715" i="1"/>
  <c r="AN715" i="1"/>
  <c r="AM715" i="1"/>
  <c r="AL715" i="1"/>
  <c r="AK715" i="1"/>
  <c r="AJ715" i="1"/>
  <c r="AI715" i="1"/>
  <c r="AH715" i="1"/>
  <c r="AG715" i="1"/>
  <c r="AF715" i="1"/>
  <c r="AE715" i="1"/>
  <c r="AD715" i="1"/>
  <c r="AC715" i="1"/>
  <c r="AB715" i="1"/>
  <c r="AA715" i="1"/>
  <c r="Z715" i="1"/>
  <c r="Y715" i="1"/>
  <c r="X715" i="1"/>
  <c r="W715" i="1"/>
  <c r="V715" i="1"/>
  <c r="U715" i="1"/>
  <c r="S715" i="1"/>
  <c r="R715" i="1"/>
  <c r="O715" i="1"/>
  <c r="P715" i="1" s="1"/>
  <c r="Q715" i="1" s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CB714" i="1"/>
  <c r="CA714" i="1"/>
  <c r="BZ714" i="1"/>
  <c r="BY714" i="1"/>
  <c r="BX714" i="1"/>
  <c r="BW714" i="1"/>
  <c r="BV714" i="1"/>
  <c r="BU714" i="1"/>
  <c r="BT714" i="1"/>
  <c r="BS714" i="1"/>
  <c r="BR714" i="1"/>
  <c r="BQ714" i="1"/>
  <c r="BP714" i="1"/>
  <c r="BO714" i="1"/>
  <c r="BN714" i="1"/>
  <c r="BM714" i="1"/>
  <c r="BL714" i="1"/>
  <c r="BK714" i="1"/>
  <c r="BJ714" i="1"/>
  <c r="BI714" i="1"/>
  <c r="BH714" i="1"/>
  <c r="BG714" i="1"/>
  <c r="BF714" i="1"/>
  <c r="BE714" i="1"/>
  <c r="BD714" i="1"/>
  <c r="BC714" i="1"/>
  <c r="BB714" i="1"/>
  <c r="BA714" i="1"/>
  <c r="AZ714" i="1"/>
  <c r="AY714" i="1"/>
  <c r="AX714" i="1"/>
  <c r="AW714" i="1"/>
  <c r="AV714" i="1"/>
  <c r="AU714" i="1"/>
  <c r="AT714" i="1"/>
  <c r="AS714" i="1"/>
  <c r="AR714" i="1"/>
  <c r="AQ714" i="1"/>
  <c r="AP714" i="1"/>
  <c r="AO714" i="1"/>
  <c r="AN714" i="1"/>
  <c r="AM714" i="1"/>
  <c r="AL714" i="1"/>
  <c r="AK714" i="1"/>
  <c r="AJ714" i="1"/>
  <c r="AI714" i="1"/>
  <c r="AH714" i="1"/>
  <c r="AG714" i="1"/>
  <c r="AF714" i="1"/>
  <c r="AE714" i="1"/>
  <c r="AD714" i="1"/>
  <c r="AC714" i="1"/>
  <c r="AB714" i="1"/>
  <c r="AA714" i="1"/>
  <c r="Z714" i="1"/>
  <c r="Y714" i="1"/>
  <c r="X714" i="1"/>
  <c r="W714" i="1"/>
  <c r="V714" i="1"/>
  <c r="T714" i="1" s="1"/>
  <c r="U714" i="1"/>
  <c r="S714" i="1"/>
  <c r="R714" i="1"/>
  <c r="O714" i="1"/>
  <c r="P714" i="1" s="1"/>
  <c r="Q714" i="1" s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CB713" i="1"/>
  <c r="CA713" i="1"/>
  <c r="BZ713" i="1"/>
  <c r="BY713" i="1"/>
  <c r="BX713" i="1"/>
  <c r="BW713" i="1"/>
  <c r="BV713" i="1"/>
  <c r="BU713" i="1"/>
  <c r="BT713" i="1"/>
  <c r="BS713" i="1"/>
  <c r="BR713" i="1"/>
  <c r="BQ713" i="1"/>
  <c r="BP713" i="1"/>
  <c r="BO713" i="1"/>
  <c r="BN713" i="1"/>
  <c r="BM713" i="1"/>
  <c r="BL713" i="1"/>
  <c r="BK713" i="1"/>
  <c r="BJ713" i="1"/>
  <c r="BI713" i="1"/>
  <c r="BH713" i="1"/>
  <c r="BG713" i="1"/>
  <c r="BF713" i="1"/>
  <c r="BE713" i="1"/>
  <c r="BD713" i="1"/>
  <c r="BC713" i="1"/>
  <c r="BB713" i="1"/>
  <c r="BA713" i="1"/>
  <c r="AZ713" i="1"/>
  <c r="AY713" i="1"/>
  <c r="AX713" i="1"/>
  <c r="AW713" i="1"/>
  <c r="AV713" i="1"/>
  <c r="AU713" i="1"/>
  <c r="AT713" i="1"/>
  <c r="AS713" i="1"/>
  <c r="AR713" i="1"/>
  <c r="AQ713" i="1"/>
  <c r="AP713" i="1"/>
  <c r="AO713" i="1"/>
  <c r="AN713" i="1"/>
  <c r="AM713" i="1"/>
  <c r="AL713" i="1"/>
  <c r="AK713" i="1"/>
  <c r="AJ713" i="1"/>
  <c r="AI713" i="1"/>
  <c r="AH713" i="1"/>
  <c r="AG713" i="1"/>
  <c r="AF713" i="1"/>
  <c r="AE713" i="1"/>
  <c r="AD713" i="1"/>
  <c r="AC713" i="1"/>
  <c r="AB713" i="1"/>
  <c r="AA713" i="1"/>
  <c r="Z713" i="1"/>
  <c r="Y713" i="1"/>
  <c r="X713" i="1"/>
  <c r="W713" i="1"/>
  <c r="V713" i="1"/>
  <c r="U713" i="1"/>
  <c r="S713" i="1"/>
  <c r="R713" i="1"/>
  <c r="O713" i="1"/>
  <c r="P713" i="1" s="1"/>
  <c r="Q713" i="1" s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CB712" i="1"/>
  <c r="CA712" i="1"/>
  <c r="BZ712" i="1"/>
  <c r="BY712" i="1"/>
  <c r="BX712" i="1"/>
  <c r="BW712" i="1"/>
  <c r="BV712" i="1"/>
  <c r="BU712" i="1"/>
  <c r="BT712" i="1"/>
  <c r="BS712" i="1"/>
  <c r="BR712" i="1"/>
  <c r="BQ712" i="1"/>
  <c r="BP712" i="1"/>
  <c r="BO712" i="1"/>
  <c r="BN712" i="1"/>
  <c r="BM712" i="1"/>
  <c r="BL712" i="1"/>
  <c r="BK712" i="1"/>
  <c r="BJ712" i="1"/>
  <c r="BI712" i="1"/>
  <c r="BH712" i="1"/>
  <c r="BG712" i="1"/>
  <c r="BF712" i="1"/>
  <c r="BE712" i="1"/>
  <c r="BD712" i="1"/>
  <c r="BC712" i="1"/>
  <c r="BB712" i="1"/>
  <c r="BA712" i="1"/>
  <c r="AZ712" i="1"/>
  <c r="AY712" i="1"/>
  <c r="AX712" i="1"/>
  <c r="AW712" i="1"/>
  <c r="AV712" i="1"/>
  <c r="AU712" i="1"/>
  <c r="AT712" i="1"/>
  <c r="AS712" i="1"/>
  <c r="AR712" i="1"/>
  <c r="AQ712" i="1"/>
  <c r="AP712" i="1"/>
  <c r="AO712" i="1"/>
  <c r="AN712" i="1"/>
  <c r="AM712" i="1"/>
  <c r="AL712" i="1"/>
  <c r="AK712" i="1"/>
  <c r="AJ712" i="1"/>
  <c r="AI712" i="1"/>
  <c r="AH712" i="1"/>
  <c r="AG712" i="1"/>
  <c r="AF712" i="1"/>
  <c r="AE712" i="1"/>
  <c r="AD712" i="1"/>
  <c r="AC712" i="1"/>
  <c r="AB712" i="1"/>
  <c r="AA712" i="1"/>
  <c r="Z712" i="1"/>
  <c r="Y712" i="1"/>
  <c r="X712" i="1"/>
  <c r="W712" i="1"/>
  <c r="V712" i="1"/>
  <c r="U712" i="1"/>
  <c r="S712" i="1"/>
  <c r="R712" i="1"/>
  <c r="O712" i="1"/>
  <c r="P712" i="1" s="1"/>
  <c r="Q712" i="1" s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CB711" i="1"/>
  <c r="CA711" i="1"/>
  <c r="BZ711" i="1"/>
  <c r="BY711" i="1"/>
  <c r="BX711" i="1"/>
  <c r="BW711" i="1"/>
  <c r="BV711" i="1"/>
  <c r="BU711" i="1"/>
  <c r="BT711" i="1"/>
  <c r="BS711" i="1"/>
  <c r="BR711" i="1"/>
  <c r="BQ711" i="1"/>
  <c r="BP711" i="1"/>
  <c r="BO711" i="1"/>
  <c r="BN711" i="1"/>
  <c r="BM711" i="1"/>
  <c r="BL711" i="1"/>
  <c r="BK711" i="1"/>
  <c r="BJ711" i="1"/>
  <c r="BI711" i="1"/>
  <c r="BH711" i="1"/>
  <c r="BG711" i="1"/>
  <c r="BF711" i="1"/>
  <c r="BE711" i="1"/>
  <c r="BD711" i="1"/>
  <c r="BC711" i="1"/>
  <c r="BB711" i="1"/>
  <c r="BA711" i="1"/>
  <c r="AZ711" i="1"/>
  <c r="AY711" i="1"/>
  <c r="AX711" i="1"/>
  <c r="AW711" i="1"/>
  <c r="AV711" i="1"/>
  <c r="AU711" i="1"/>
  <c r="AT711" i="1"/>
  <c r="AS711" i="1"/>
  <c r="AR711" i="1"/>
  <c r="AQ711" i="1"/>
  <c r="AP711" i="1"/>
  <c r="AO711" i="1"/>
  <c r="AN711" i="1"/>
  <c r="AM711" i="1"/>
  <c r="AL711" i="1"/>
  <c r="AK711" i="1"/>
  <c r="AJ711" i="1"/>
  <c r="AI711" i="1"/>
  <c r="AH711" i="1"/>
  <c r="AG711" i="1"/>
  <c r="AF711" i="1"/>
  <c r="AE711" i="1"/>
  <c r="AD711" i="1"/>
  <c r="AC711" i="1"/>
  <c r="AB711" i="1"/>
  <c r="AA711" i="1"/>
  <c r="Z711" i="1"/>
  <c r="Y711" i="1"/>
  <c r="X711" i="1"/>
  <c r="W711" i="1"/>
  <c r="V711" i="1"/>
  <c r="T711" i="1" s="1"/>
  <c r="U711" i="1"/>
  <c r="S711" i="1"/>
  <c r="R711" i="1"/>
  <c r="O711" i="1"/>
  <c r="P711" i="1" s="1"/>
  <c r="Q711" i="1" s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CB710" i="1"/>
  <c r="CA710" i="1"/>
  <c r="BZ710" i="1"/>
  <c r="BY710" i="1"/>
  <c r="BX710" i="1"/>
  <c r="BW710" i="1"/>
  <c r="BV710" i="1"/>
  <c r="BU710" i="1"/>
  <c r="BT710" i="1"/>
  <c r="BS710" i="1"/>
  <c r="BR710" i="1"/>
  <c r="BQ710" i="1"/>
  <c r="BP710" i="1"/>
  <c r="BO710" i="1"/>
  <c r="BN710" i="1"/>
  <c r="BM710" i="1"/>
  <c r="BL710" i="1"/>
  <c r="BK710" i="1"/>
  <c r="BJ710" i="1"/>
  <c r="BI710" i="1"/>
  <c r="BH710" i="1"/>
  <c r="BG710" i="1"/>
  <c r="BF710" i="1"/>
  <c r="BE710" i="1"/>
  <c r="BD710" i="1"/>
  <c r="BC710" i="1"/>
  <c r="BB710" i="1"/>
  <c r="BA710" i="1"/>
  <c r="AZ710" i="1"/>
  <c r="AY710" i="1"/>
  <c r="AX710" i="1"/>
  <c r="AW710" i="1"/>
  <c r="AV710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S710" i="1"/>
  <c r="R710" i="1"/>
  <c r="O710" i="1"/>
  <c r="P710" i="1" s="1"/>
  <c r="Q710" i="1" s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CB709" i="1"/>
  <c r="CA709" i="1"/>
  <c r="BZ709" i="1"/>
  <c r="BY709" i="1"/>
  <c r="BX709" i="1"/>
  <c r="BW709" i="1"/>
  <c r="BV709" i="1"/>
  <c r="BU709" i="1"/>
  <c r="BT709" i="1"/>
  <c r="BS709" i="1"/>
  <c r="BR709" i="1"/>
  <c r="BQ709" i="1"/>
  <c r="BP709" i="1"/>
  <c r="BO709" i="1"/>
  <c r="BN709" i="1"/>
  <c r="BM709" i="1"/>
  <c r="BL709" i="1"/>
  <c r="BK709" i="1"/>
  <c r="BJ709" i="1"/>
  <c r="BI709" i="1"/>
  <c r="BH709" i="1"/>
  <c r="BG709" i="1"/>
  <c r="BF709" i="1"/>
  <c r="BE709" i="1"/>
  <c r="BD709" i="1"/>
  <c r="BC709" i="1"/>
  <c r="BB709" i="1"/>
  <c r="BA709" i="1"/>
  <c r="AZ709" i="1"/>
  <c r="AY709" i="1"/>
  <c r="AX709" i="1"/>
  <c r="AW709" i="1"/>
  <c r="AV709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AI709" i="1"/>
  <c r="AH709" i="1"/>
  <c r="AG709" i="1"/>
  <c r="AF709" i="1"/>
  <c r="AE709" i="1"/>
  <c r="AD709" i="1"/>
  <c r="AC709" i="1"/>
  <c r="AB709" i="1"/>
  <c r="AA709" i="1"/>
  <c r="Z709" i="1"/>
  <c r="Y709" i="1"/>
  <c r="X709" i="1"/>
  <c r="W709" i="1"/>
  <c r="V709" i="1"/>
  <c r="U709" i="1"/>
  <c r="S709" i="1"/>
  <c r="R709" i="1"/>
  <c r="P709" i="1" s="1"/>
  <c r="Q709" i="1" s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CB708" i="1"/>
  <c r="CA708" i="1"/>
  <c r="BZ708" i="1"/>
  <c r="BY708" i="1"/>
  <c r="BX708" i="1"/>
  <c r="BW708" i="1"/>
  <c r="BV708" i="1"/>
  <c r="BU708" i="1"/>
  <c r="BT708" i="1"/>
  <c r="BS708" i="1"/>
  <c r="BR708" i="1"/>
  <c r="BQ708" i="1"/>
  <c r="BP708" i="1"/>
  <c r="BO708" i="1"/>
  <c r="BN708" i="1"/>
  <c r="BM708" i="1"/>
  <c r="BL708" i="1"/>
  <c r="BK708" i="1"/>
  <c r="BJ708" i="1"/>
  <c r="BI708" i="1"/>
  <c r="BH708" i="1"/>
  <c r="BG708" i="1"/>
  <c r="BF708" i="1"/>
  <c r="BE708" i="1"/>
  <c r="BD708" i="1"/>
  <c r="BC708" i="1"/>
  <c r="BB708" i="1"/>
  <c r="BA708" i="1"/>
  <c r="AZ708" i="1"/>
  <c r="AY708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AI708" i="1"/>
  <c r="AH708" i="1"/>
  <c r="AG708" i="1"/>
  <c r="AF708" i="1"/>
  <c r="AE708" i="1"/>
  <c r="AD708" i="1"/>
  <c r="AC708" i="1"/>
  <c r="AB708" i="1"/>
  <c r="AA708" i="1"/>
  <c r="Z708" i="1"/>
  <c r="Y708" i="1"/>
  <c r="X708" i="1"/>
  <c r="W708" i="1"/>
  <c r="V708" i="1"/>
  <c r="T708" i="1" s="1"/>
  <c r="U708" i="1"/>
  <c r="S708" i="1"/>
  <c r="R708" i="1"/>
  <c r="O708" i="1"/>
  <c r="P708" i="1" s="1"/>
  <c r="Q708" i="1" s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CB707" i="1"/>
  <c r="CA707" i="1"/>
  <c r="BZ707" i="1"/>
  <c r="BY707" i="1"/>
  <c r="BX707" i="1"/>
  <c r="BW707" i="1"/>
  <c r="BV707" i="1"/>
  <c r="BU707" i="1"/>
  <c r="BT707" i="1"/>
  <c r="BS707" i="1"/>
  <c r="BR707" i="1"/>
  <c r="BQ707" i="1"/>
  <c r="BP707" i="1"/>
  <c r="BO707" i="1"/>
  <c r="BN707" i="1"/>
  <c r="BM707" i="1"/>
  <c r="BL707" i="1"/>
  <c r="BK707" i="1"/>
  <c r="BJ707" i="1"/>
  <c r="BI707" i="1"/>
  <c r="BH707" i="1"/>
  <c r="BG707" i="1"/>
  <c r="BF707" i="1"/>
  <c r="BE707" i="1"/>
  <c r="BD707" i="1"/>
  <c r="BC707" i="1"/>
  <c r="BB707" i="1"/>
  <c r="BA707" i="1"/>
  <c r="AZ707" i="1"/>
  <c r="AY707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AI707" i="1"/>
  <c r="AH707" i="1"/>
  <c r="AG707" i="1"/>
  <c r="AF707" i="1"/>
  <c r="AE707" i="1"/>
  <c r="AD707" i="1"/>
  <c r="AC707" i="1"/>
  <c r="AB707" i="1"/>
  <c r="AA707" i="1"/>
  <c r="Z707" i="1"/>
  <c r="Y707" i="1"/>
  <c r="X707" i="1"/>
  <c r="W707" i="1"/>
  <c r="V707" i="1"/>
  <c r="U707" i="1"/>
  <c r="S707" i="1"/>
  <c r="R707" i="1"/>
  <c r="O707" i="1"/>
  <c r="P707" i="1" s="1"/>
  <c r="Q707" i="1" s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CB706" i="1"/>
  <c r="CA706" i="1"/>
  <c r="BZ706" i="1"/>
  <c r="BY706" i="1"/>
  <c r="BX706" i="1"/>
  <c r="BW706" i="1"/>
  <c r="BV706" i="1"/>
  <c r="BU706" i="1"/>
  <c r="BT706" i="1"/>
  <c r="BS706" i="1"/>
  <c r="BR706" i="1"/>
  <c r="BQ706" i="1"/>
  <c r="BP706" i="1"/>
  <c r="BO706" i="1"/>
  <c r="BN706" i="1"/>
  <c r="BM706" i="1"/>
  <c r="BL706" i="1"/>
  <c r="BK706" i="1"/>
  <c r="BJ706" i="1"/>
  <c r="BI706" i="1"/>
  <c r="BH706" i="1"/>
  <c r="BG706" i="1"/>
  <c r="BF706" i="1"/>
  <c r="BE706" i="1"/>
  <c r="BD706" i="1"/>
  <c r="BC706" i="1"/>
  <c r="BB706" i="1"/>
  <c r="BA706" i="1"/>
  <c r="AZ706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F706" i="1"/>
  <c r="AE706" i="1"/>
  <c r="AD706" i="1"/>
  <c r="AC706" i="1"/>
  <c r="AB706" i="1"/>
  <c r="AA706" i="1"/>
  <c r="Z706" i="1"/>
  <c r="Y706" i="1"/>
  <c r="X706" i="1"/>
  <c r="W706" i="1"/>
  <c r="V706" i="1"/>
  <c r="T706" i="1" s="1"/>
  <c r="U706" i="1"/>
  <c r="S706" i="1"/>
  <c r="R706" i="1"/>
  <c r="O706" i="1"/>
  <c r="P706" i="1" s="1"/>
  <c r="Q706" i="1" s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CB705" i="1"/>
  <c r="CA705" i="1"/>
  <c r="BZ705" i="1"/>
  <c r="BY705" i="1"/>
  <c r="BX705" i="1"/>
  <c r="BW705" i="1"/>
  <c r="BV705" i="1"/>
  <c r="BU705" i="1"/>
  <c r="BT705" i="1"/>
  <c r="BS705" i="1"/>
  <c r="BR705" i="1"/>
  <c r="BQ705" i="1"/>
  <c r="BP705" i="1"/>
  <c r="BO705" i="1"/>
  <c r="BN705" i="1"/>
  <c r="BM705" i="1"/>
  <c r="BL705" i="1"/>
  <c r="BK705" i="1"/>
  <c r="BJ705" i="1"/>
  <c r="BI705" i="1"/>
  <c r="BH705" i="1"/>
  <c r="BG705" i="1"/>
  <c r="BF705" i="1"/>
  <c r="BE705" i="1"/>
  <c r="BD705" i="1"/>
  <c r="BC705" i="1"/>
  <c r="BB705" i="1"/>
  <c r="BA705" i="1"/>
  <c r="AZ705" i="1"/>
  <c r="AY705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AI705" i="1"/>
  <c r="AH705" i="1"/>
  <c r="AG705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S705" i="1"/>
  <c r="R705" i="1"/>
  <c r="P705" i="1" s="1"/>
  <c r="Q705" i="1" s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CB704" i="1"/>
  <c r="CA704" i="1"/>
  <c r="BZ704" i="1"/>
  <c r="BY704" i="1"/>
  <c r="BX704" i="1"/>
  <c r="BW704" i="1"/>
  <c r="BV704" i="1"/>
  <c r="BU704" i="1"/>
  <c r="BT704" i="1"/>
  <c r="BS704" i="1"/>
  <c r="BR704" i="1"/>
  <c r="BQ704" i="1"/>
  <c r="BP704" i="1"/>
  <c r="BO704" i="1"/>
  <c r="BN704" i="1"/>
  <c r="BM704" i="1"/>
  <c r="BL704" i="1"/>
  <c r="BK704" i="1"/>
  <c r="BJ704" i="1"/>
  <c r="BI704" i="1"/>
  <c r="BH704" i="1"/>
  <c r="BG704" i="1"/>
  <c r="BF704" i="1"/>
  <c r="BE704" i="1"/>
  <c r="BD704" i="1"/>
  <c r="BC704" i="1"/>
  <c r="BB704" i="1"/>
  <c r="BA704" i="1"/>
  <c r="AZ704" i="1"/>
  <c r="AY704" i="1"/>
  <c r="AX704" i="1"/>
  <c r="AW704" i="1"/>
  <c r="AV704" i="1"/>
  <c r="AU704" i="1"/>
  <c r="AT704" i="1"/>
  <c r="AS704" i="1"/>
  <c r="AR704" i="1"/>
  <c r="AQ704" i="1"/>
  <c r="AP704" i="1"/>
  <c r="AO704" i="1"/>
  <c r="AN704" i="1"/>
  <c r="AM704" i="1"/>
  <c r="AL704" i="1"/>
  <c r="AK704" i="1"/>
  <c r="AJ704" i="1"/>
  <c r="AI704" i="1"/>
  <c r="AH704" i="1"/>
  <c r="AG704" i="1"/>
  <c r="AF704" i="1"/>
  <c r="AE704" i="1"/>
  <c r="AD704" i="1"/>
  <c r="AC704" i="1"/>
  <c r="AB704" i="1"/>
  <c r="AA704" i="1"/>
  <c r="Z704" i="1"/>
  <c r="Y704" i="1"/>
  <c r="X704" i="1"/>
  <c r="W704" i="1"/>
  <c r="V704" i="1"/>
  <c r="U704" i="1"/>
  <c r="S704" i="1"/>
  <c r="R704" i="1"/>
  <c r="O704" i="1"/>
  <c r="P704" i="1" s="1"/>
  <c r="Q704" i="1" s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CB703" i="1"/>
  <c r="CA703" i="1"/>
  <c r="BZ703" i="1"/>
  <c r="BY703" i="1"/>
  <c r="BX703" i="1"/>
  <c r="BW703" i="1"/>
  <c r="BV703" i="1"/>
  <c r="BU703" i="1"/>
  <c r="BT703" i="1"/>
  <c r="BS703" i="1"/>
  <c r="BR703" i="1"/>
  <c r="BQ703" i="1"/>
  <c r="BP703" i="1"/>
  <c r="BO703" i="1"/>
  <c r="BN703" i="1"/>
  <c r="BM703" i="1"/>
  <c r="BL703" i="1"/>
  <c r="BK703" i="1"/>
  <c r="BJ703" i="1"/>
  <c r="BI703" i="1"/>
  <c r="BH703" i="1"/>
  <c r="BG703" i="1"/>
  <c r="BF703" i="1"/>
  <c r="BE703" i="1"/>
  <c r="BD703" i="1"/>
  <c r="BC703" i="1"/>
  <c r="BB703" i="1"/>
  <c r="BA703" i="1"/>
  <c r="AZ703" i="1"/>
  <c r="AY703" i="1"/>
  <c r="AX703" i="1"/>
  <c r="AW703" i="1"/>
  <c r="AV703" i="1"/>
  <c r="AU703" i="1"/>
  <c r="AT703" i="1"/>
  <c r="AS703" i="1"/>
  <c r="AR703" i="1"/>
  <c r="AQ703" i="1"/>
  <c r="AP703" i="1"/>
  <c r="AO703" i="1"/>
  <c r="AN703" i="1"/>
  <c r="AM703" i="1"/>
  <c r="AL703" i="1"/>
  <c r="AK703" i="1"/>
  <c r="AJ703" i="1"/>
  <c r="AI703" i="1"/>
  <c r="AH703" i="1"/>
  <c r="AG703" i="1"/>
  <c r="AF703" i="1"/>
  <c r="AE703" i="1"/>
  <c r="AD703" i="1"/>
  <c r="AC703" i="1"/>
  <c r="AB703" i="1"/>
  <c r="AA703" i="1"/>
  <c r="Z703" i="1"/>
  <c r="Y703" i="1"/>
  <c r="X703" i="1"/>
  <c r="W703" i="1"/>
  <c r="V703" i="1"/>
  <c r="T703" i="1" s="1"/>
  <c r="U703" i="1"/>
  <c r="S703" i="1"/>
  <c r="R703" i="1"/>
  <c r="O703" i="1"/>
  <c r="P703" i="1" s="1"/>
  <c r="Q703" i="1" s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CB702" i="1"/>
  <c r="CA702" i="1"/>
  <c r="BZ702" i="1"/>
  <c r="BY702" i="1"/>
  <c r="BX702" i="1"/>
  <c r="BW702" i="1"/>
  <c r="BV702" i="1"/>
  <c r="BU702" i="1"/>
  <c r="BT702" i="1"/>
  <c r="BS702" i="1"/>
  <c r="BR702" i="1"/>
  <c r="BQ702" i="1"/>
  <c r="BP702" i="1"/>
  <c r="BO702" i="1"/>
  <c r="BN702" i="1"/>
  <c r="BM702" i="1"/>
  <c r="BL702" i="1"/>
  <c r="BK702" i="1"/>
  <c r="BJ702" i="1"/>
  <c r="BI702" i="1"/>
  <c r="BH702" i="1"/>
  <c r="BG702" i="1"/>
  <c r="BF702" i="1"/>
  <c r="BE702" i="1"/>
  <c r="BD702" i="1"/>
  <c r="BC702" i="1"/>
  <c r="BB702" i="1"/>
  <c r="BA702" i="1"/>
  <c r="AZ702" i="1"/>
  <c r="AY702" i="1"/>
  <c r="AX702" i="1"/>
  <c r="AW702" i="1"/>
  <c r="AV702" i="1"/>
  <c r="AU702" i="1"/>
  <c r="AT702" i="1"/>
  <c r="AS702" i="1"/>
  <c r="AR702" i="1"/>
  <c r="AQ702" i="1"/>
  <c r="AP702" i="1"/>
  <c r="AO702" i="1"/>
  <c r="AN702" i="1"/>
  <c r="AM702" i="1"/>
  <c r="AL702" i="1"/>
  <c r="AK702" i="1"/>
  <c r="AJ702" i="1"/>
  <c r="AI702" i="1"/>
  <c r="AH702" i="1"/>
  <c r="AG702" i="1"/>
  <c r="AF702" i="1"/>
  <c r="AE702" i="1"/>
  <c r="AD702" i="1"/>
  <c r="AC702" i="1"/>
  <c r="AB702" i="1"/>
  <c r="AA702" i="1"/>
  <c r="Z702" i="1"/>
  <c r="Y702" i="1"/>
  <c r="X702" i="1"/>
  <c r="W702" i="1"/>
  <c r="V702" i="1"/>
  <c r="U702" i="1"/>
  <c r="S702" i="1"/>
  <c r="R702" i="1"/>
  <c r="P702" i="1" s="1"/>
  <c r="Q702" i="1" s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CB701" i="1"/>
  <c r="CA701" i="1"/>
  <c r="BZ701" i="1"/>
  <c r="BY701" i="1"/>
  <c r="BX701" i="1"/>
  <c r="BW701" i="1"/>
  <c r="BV701" i="1"/>
  <c r="BU701" i="1"/>
  <c r="BT701" i="1"/>
  <c r="BS701" i="1"/>
  <c r="BR701" i="1"/>
  <c r="BQ701" i="1"/>
  <c r="BP701" i="1"/>
  <c r="BO701" i="1"/>
  <c r="BN701" i="1"/>
  <c r="BM701" i="1"/>
  <c r="BL701" i="1"/>
  <c r="BK701" i="1"/>
  <c r="BJ701" i="1"/>
  <c r="BI701" i="1"/>
  <c r="BH701" i="1"/>
  <c r="BG701" i="1"/>
  <c r="BF701" i="1"/>
  <c r="BE701" i="1"/>
  <c r="BD701" i="1"/>
  <c r="BC701" i="1"/>
  <c r="BB701" i="1"/>
  <c r="BA701" i="1"/>
  <c r="AZ701" i="1"/>
  <c r="AY701" i="1"/>
  <c r="AX701" i="1"/>
  <c r="AW701" i="1"/>
  <c r="AV701" i="1"/>
  <c r="AU701" i="1"/>
  <c r="AT701" i="1"/>
  <c r="AS701" i="1"/>
  <c r="AR701" i="1"/>
  <c r="AQ701" i="1"/>
  <c r="AP701" i="1"/>
  <c r="AO701" i="1"/>
  <c r="AN701" i="1"/>
  <c r="AM701" i="1"/>
  <c r="AL701" i="1"/>
  <c r="AK701" i="1"/>
  <c r="AJ701" i="1"/>
  <c r="AI701" i="1"/>
  <c r="AH701" i="1"/>
  <c r="AG701" i="1"/>
  <c r="AF701" i="1"/>
  <c r="AE701" i="1"/>
  <c r="AD701" i="1"/>
  <c r="AC701" i="1"/>
  <c r="AB701" i="1"/>
  <c r="AA701" i="1"/>
  <c r="Z701" i="1"/>
  <c r="Y701" i="1"/>
  <c r="X701" i="1"/>
  <c r="W701" i="1"/>
  <c r="V701" i="1"/>
  <c r="U701" i="1"/>
  <c r="S701" i="1"/>
  <c r="R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CB700" i="1"/>
  <c r="CA700" i="1"/>
  <c r="BZ700" i="1"/>
  <c r="BY700" i="1"/>
  <c r="BX700" i="1"/>
  <c r="BW700" i="1"/>
  <c r="BV700" i="1"/>
  <c r="BU700" i="1"/>
  <c r="BT700" i="1"/>
  <c r="BS700" i="1"/>
  <c r="BR700" i="1"/>
  <c r="BQ700" i="1"/>
  <c r="BP700" i="1"/>
  <c r="BO700" i="1"/>
  <c r="BN700" i="1"/>
  <c r="BM700" i="1"/>
  <c r="BL700" i="1"/>
  <c r="BK700" i="1"/>
  <c r="BJ700" i="1"/>
  <c r="BI700" i="1"/>
  <c r="BH700" i="1"/>
  <c r="BG700" i="1"/>
  <c r="BF700" i="1"/>
  <c r="BE700" i="1"/>
  <c r="BD700" i="1"/>
  <c r="BC700" i="1"/>
  <c r="BB700" i="1"/>
  <c r="BA700" i="1"/>
  <c r="AZ700" i="1"/>
  <c r="AY700" i="1"/>
  <c r="AX700" i="1"/>
  <c r="AW700" i="1"/>
  <c r="AV700" i="1"/>
  <c r="AU700" i="1"/>
  <c r="AT700" i="1"/>
  <c r="AS700" i="1"/>
  <c r="AR700" i="1"/>
  <c r="AQ700" i="1"/>
  <c r="AP700" i="1"/>
  <c r="AO700" i="1"/>
  <c r="AN700" i="1"/>
  <c r="AM700" i="1"/>
  <c r="AL700" i="1"/>
  <c r="AK700" i="1"/>
  <c r="AJ700" i="1"/>
  <c r="AI700" i="1"/>
  <c r="AH700" i="1"/>
  <c r="AG700" i="1"/>
  <c r="AF700" i="1"/>
  <c r="AE700" i="1"/>
  <c r="AD700" i="1"/>
  <c r="AC700" i="1"/>
  <c r="AB700" i="1"/>
  <c r="AA700" i="1"/>
  <c r="Z700" i="1"/>
  <c r="Y700" i="1"/>
  <c r="X700" i="1"/>
  <c r="W700" i="1"/>
  <c r="V700" i="1"/>
  <c r="U700" i="1"/>
  <c r="S700" i="1"/>
  <c r="R700" i="1"/>
  <c r="O700" i="1"/>
  <c r="P700" i="1" s="1"/>
  <c r="Q700" i="1" s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CB699" i="1"/>
  <c r="CA699" i="1"/>
  <c r="BZ699" i="1"/>
  <c r="BY699" i="1"/>
  <c r="BX699" i="1"/>
  <c r="BW699" i="1"/>
  <c r="BV699" i="1"/>
  <c r="BU699" i="1"/>
  <c r="BT699" i="1"/>
  <c r="BS699" i="1"/>
  <c r="BR699" i="1"/>
  <c r="BQ699" i="1"/>
  <c r="BP699" i="1"/>
  <c r="BO699" i="1"/>
  <c r="BN699" i="1"/>
  <c r="BM699" i="1"/>
  <c r="BL699" i="1"/>
  <c r="BK699" i="1"/>
  <c r="BJ699" i="1"/>
  <c r="BI699" i="1"/>
  <c r="BH699" i="1"/>
  <c r="BG699" i="1"/>
  <c r="BF699" i="1"/>
  <c r="BE699" i="1"/>
  <c r="BD699" i="1"/>
  <c r="BC699" i="1"/>
  <c r="BB699" i="1"/>
  <c r="BA699" i="1"/>
  <c r="AZ699" i="1"/>
  <c r="AY699" i="1"/>
  <c r="AX699" i="1"/>
  <c r="AW699" i="1"/>
  <c r="AV699" i="1"/>
  <c r="AU699" i="1"/>
  <c r="AT699" i="1"/>
  <c r="AS699" i="1"/>
  <c r="AR699" i="1"/>
  <c r="AQ699" i="1"/>
  <c r="AP699" i="1"/>
  <c r="AO699" i="1"/>
  <c r="AN699" i="1"/>
  <c r="AM699" i="1"/>
  <c r="AL699" i="1"/>
  <c r="AK699" i="1"/>
  <c r="AJ699" i="1"/>
  <c r="AI699" i="1"/>
  <c r="AH699" i="1"/>
  <c r="AG699" i="1"/>
  <c r="AF699" i="1"/>
  <c r="AE699" i="1"/>
  <c r="AD699" i="1"/>
  <c r="AC699" i="1"/>
  <c r="AB699" i="1"/>
  <c r="AA699" i="1"/>
  <c r="Z699" i="1"/>
  <c r="Y699" i="1"/>
  <c r="X699" i="1"/>
  <c r="W699" i="1"/>
  <c r="V699" i="1"/>
  <c r="U699" i="1"/>
  <c r="S699" i="1"/>
  <c r="R699" i="1"/>
  <c r="O699" i="1"/>
  <c r="P699" i="1" s="1"/>
  <c r="Q699" i="1" s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CB698" i="1"/>
  <c r="CA698" i="1"/>
  <c r="BZ698" i="1"/>
  <c r="BY698" i="1"/>
  <c r="BX698" i="1"/>
  <c r="BW698" i="1"/>
  <c r="BV698" i="1"/>
  <c r="BU698" i="1"/>
  <c r="BT698" i="1"/>
  <c r="BS698" i="1"/>
  <c r="BR698" i="1"/>
  <c r="BQ698" i="1"/>
  <c r="BP698" i="1"/>
  <c r="BO698" i="1"/>
  <c r="BN698" i="1"/>
  <c r="BM698" i="1"/>
  <c r="BL698" i="1"/>
  <c r="BK698" i="1"/>
  <c r="BJ698" i="1"/>
  <c r="BI698" i="1"/>
  <c r="BH698" i="1"/>
  <c r="BG698" i="1"/>
  <c r="BF698" i="1"/>
  <c r="BE698" i="1"/>
  <c r="BD698" i="1"/>
  <c r="BC698" i="1"/>
  <c r="BB698" i="1"/>
  <c r="BA698" i="1"/>
  <c r="AZ698" i="1"/>
  <c r="AY698" i="1"/>
  <c r="AX698" i="1"/>
  <c r="AW698" i="1"/>
  <c r="AV698" i="1"/>
  <c r="AU698" i="1"/>
  <c r="AT698" i="1"/>
  <c r="AS698" i="1"/>
  <c r="AR698" i="1"/>
  <c r="AQ698" i="1"/>
  <c r="AP698" i="1"/>
  <c r="AO698" i="1"/>
  <c r="AN698" i="1"/>
  <c r="AM698" i="1"/>
  <c r="AL698" i="1"/>
  <c r="AK698" i="1"/>
  <c r="AJ698" i="1"/>
  <c r="AI698" i="1"/>
  <c r="AH698" i="1"/>
  <c r="AG698" i="1"/>
  <c r="AF698" i="1"/>
  <c r="AE698" i="1"/>
  <c r="AD698" i="1"/>
  <c r="AC698" i="1"/>
  <c r="AB698" i="1"/>
  <c r="AA698" i="1"/>
  <c r="Z698" i="1"/>
  <c r="Y698" i="1"/>
  <c r="X698" i="1"/>
  <c r="W698" i="1"/>
  <c r="V698" i="1"/>
  <c r="T698" i="1" s="1"/>
  <c r="U698" i="1"/>
  <c r="S698" i="1"/>
  <c r="R698" i="1"/>
  <c r="O698" i="1"/>
  <c r="P698" i="1" s="1"/>
  <c r="Q698" i="1" s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CB697" i="1"/>
  <c r="CA697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M697" i="1"/>
  <c r="BL697" i="1"/>
  <c r="BK697" i="1"/>
  <c r="BJ697" i="1"/>
  <c r="BI697" i="1"/>
  <c r="BH697" i="1"/>
  <c r="BG697" i="1"/>
  <c r="BF697" i="1"/>
  <c r="BE697" i="1"/>
  <c r="BD697" i="1"/>
  <c r="BC697" i="1"/>
  <c r="BB697" i="1"/>
  <c r="BA697" i="1"/>
  <c r="AZ697" i="1"/>
  <c r="AY697" i="1"/>
  <c r="AX697" i="1"/>
  <c r="AW697" i="1"/>
  <c r="AV697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H697" i="1"/>
  <c r="AG697" i="1"/>
  <c r="AF697" i="1"/>
  <c r="AE697" i="1"/>
  <c r="AD697" i="1"/>
  <c r="AC697" i="1"/>
  <c r="AB697" i="1"/>
  <c r="AA697" i="1"/>
  <c r="Z697" i="1"/>
  <c r="Y697" i="1"/>
  <c r="X697" i="1"/>
  <c r="W697" i="1"/>
  <c r="V697" i="1"/>
  <c r="U697" i="1"/>
  <c r="S697" i="1"/>
  <c r="R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CB696" i="1"/>
  <c r="CA696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M696" i="1"/>
  <c r="BL696" i="1"/>
  <c r="BK696" i="1"/>
  <c r="BJ696" i="1"/>
  <c r="BI696" i="1"/>
  <c r="BH696" i="1"/>
  <c r="BG696" i="1"/>
  <c r="BF696" i="1"/>
  <c r="BE696" i="1"/>
  <c r="BD696" i="1"/>
  <c r="BC696" i="1"/>
  <c r="BB696" i="1"/>
  <c r="BA696" i="1"/>
  <c r="AZ696" i="1"/>
  <c r="AY696" i="1"/>
  <c r="AX696" i="1"/>
  <c r="AW696" i="1"/>
  <c r="AV696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H696" i="1"/>
  <c r="AG696" i="1"/>
  <c r="AF696" i="1"/>
  <c r="AE696" i="1"/>
  <c r="AD696" i="1"/>
  <c r="AC696" i="1"/>
  <c r="AB696" i="1"/>
  <c r="AA696" i="1"/>
  <c r="Z696" i="1"/>
  <c r="Y696" i="1"/>
  <c r="X696" i="1"/>
  <c r="W696" i="1"/>
  <c r="V696" i="1"/>
  <c r="U696" i="1"/>
  <c r="S696" i="1"/>
  <c r="R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CB695" i="1"/>
  <c r="CA695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M695" i="1"/>
  <c r="BL695" i="1"/>
  <c r="BK695" i="1"/>
  <c r="BJ695" i="1"/>
  <c r="BI695" i="1"/>
  <c r="BH695" i="1"/>
  <c r="BG695" i="1"/>
  <c r="BF695" i="1"/>
  <c r="BE695" i="1"/>
  <c r="BD695" i="1"/>
  <c r="BC695" i="1"/>
  <c r="BB695" i="1"/>
  <c r="BA695" i="1"/>
  <c r="AZ695" i="1"/>
  <c r="AY695" i="1"/>
  <c r="AX695" i="1"/>
  <c r="AW695" i="1"/>
  <c r="AV695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H695" i="1"/>
  <c r="AG695" i="1"/>
  <c r="AF695" i="1"/>
  <c r="AE695" i="1"/>
  <c r="AD695" i="1"/>
  <c r="AC695" i="1"/>
  <c r="AB695" i="1"/>
  <c r="AA695" i="1"/>
  <c r="Z695" i="1"/>
  <c r="Y695" i="1"/>
  <c r="X695" i="1"/>
  <c r="W695" i="1"/>
  <c r="V695" i="1"/>
  <c r="U695" i="1"/>
  <c r="T695" i="1" s="1"/>
  <c r="S695" i="1"/>
  <c r="R695" i="1"/>
  <c r="O695" i="1"/>
  <c r="P695" i="1" s="1"/>
  <c r="Q695" i="1" s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CB694" i="1"/>
  <c r="CA694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M694" i="1"/>
  <c r="BL694" i="1"/>
  <c r="BK694" i="1"/>
  <c r="BJ694" i="1"/>
  <c r="BI694" i="1"/>
  <c r="BH694" i="1"/>
  <c r="BG694" i="1"/>
  <c r="BF694" i="1"/>
  <c r="BE694" i="1"/>
  <c r="BD694" i="1"/>
  <c r="BC694" i="1"/>
  <c r="BB694" i="1"/>
  <c r="BA694" i="1"/>
  <c r="AZ694" i="1"/>
  <c r="AY694" i="1"/>
  <c r="AX694" i="1"/>
  <c r="AW694" i="1"/>
  <c r="AV694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H694" i="1"/>
  <c r="AG694" i="1"/>
  <c r="AF694" i="1"/>
  <c r="AE694" i="1"/>
  <c r="AD694" i="1"/>
  <c r="AC694" i="1"/>
  <c r="AB694" i="1"/>
  <c r="AA694" i="1"/>
  <c r="Z694" i="1"/>
  <c r="Y694" i="1"/>
  <c r="X694" i="1"/>
  <c r="W694" i="1"/>
  <c r="V694" i="1"/>
  <c r="U694" i="1"/>
  <c r="S694" i="1"/>
  <c r="R694" i="1"/>
  <c r="O694" i="1"/>
  <c r="P694" i="1" s="1"/>
  <c r="Q694" i="1" s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CB693" i="1"/>
  <c r="CA693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M693" i="1"/>
  <c r="BL693" i="1"/>
  <c r="BK693" i="1"/>
  <c r="BJ693" i="1"/>
  <c r="BI693" i="1"/>
  <c r="BH693" i="1"/>
  <c r="BG693" i="1"/>
  <c r="BF693" i="1"/>
  <c r="BE693" i="1"/>
  <c r="BD693" i="1"/>
  <c r="BC693" i="1"/>
  <c r="BB693" i="1"/>
  <c r="BA693" i="1"/>
  <c r="AZ693" i="1"/>
  <c r="AY693" i="1"/>
  <c r="AX693" i="1"/>
  <c r="AW693" i="1"/>
  <c r="AV693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H693" i="1"/>
  <c r="AG693" i="1"/>
  <c r="AF693" i="1"/>
  <c r="AE693" i="1"/>
  <c r="AD693" i="1"/>
  <c r="AC693" i="1"/>
  <c r="AB693" i="1"/>
  <c r="AA693" i="1"/>
  <c r="Z693" i="1"/>
  <c r="Y693" i="1"/>
  <c r="X693" i="1"/>
  <c r="W693" i="1"/>
  <c r="V693" i="1"/>
  <c r="U693" i="1"/>
  <c r="S693" i="1"/>
  <c r="R693" i="1"/>
  <c r="O693" i="1"/>
  <c r="P693" i="1" s="1"/>
  <c r="Q693" i="1" s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CB692" i="1"/>
  <c r="CA692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M692" i="1"/>
  <c r="BL692" i="1"/>
  <c r="BK692" i="1"/>
  <c r="BJ692" i="1"/>
  <c r="BI692" i="1"/>
  <c r="BH692" i="1"/>
  <c r="BG692" i="1"/>
  <c r="BF692" i="1"/>
  <c r="BE692" i="1"/>
  <c r="BD692" i="1"/>
  <c r="BC692" i="1"/>
  <c r="BB692" i="1"/>
  <c r="BA692" i="1"/>
  <c r="AZ692" i="1"/>
  <c r="AY692" i="1"/>
  <c r="AX692" i="1"/>
  <c r="AW692" i="1"/>
  <c r="AV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H692" i="1"/>
  <c r="AG692" i="1"/>
  <c r="AF692" i="1"/>
  <c r="AE692" i="1"/>
  <c r="AD692" i="1"/>
  <c r="AC692" i="1"/>
  <c r="AB692" i="1"/>
  <c r="AA692" i="1"/>
  <c r="Z692" i="1"/>
  <c r="Y692" i="1"/>
  <c r="X692" i="1"/>
  <c r="W692" i="1"/>
  <c r="V692" i="1"/>
  <c r="U692" i="1"/>
  <c r="T692" i="1" s="1"/>
  <c r="S692" i="1"/>
  <c r="R692" i="1"/>
  <c r="O692" i="1"/>
  <c r="P692" i="1" s="1"/>
  <c r="Q692" i="1" s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CB691" i="1"/>
  <c r="CA691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M691" i="1"/>
  <c r="BL691" i="1"/>
  <c r="BK691" i="1"/>
  <c r="BJ691" i="1"/>
  <c r="BI691" i="1"/>
  <c r="BH691" i="1"/>
  <c r="BG691" i="1"/>
  <c r="BF691" i="1"/>
  <c r="BE691" i="1"/>
  <c r="BD691" i="1"/>
  <c r="BC691" i="1"/>
  <c r="BB691" i="1"/>
  <c r="BA691" i="1"/>
  <c r="AZ691" i="1"/>
  <c r="AY691" i="1"/>
  <c r="AX691" i="1"/>
  <c r="AW691" i="1"/>
  <c r="AV691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H691" i="1"/>
  <c r="AG691" i="1"/>
  <c r="AF691" i="1"/>
  <c r="AE691" i="1"/>
  <c r="AD691" i="1"/>
  <c r="AC691" i="1"/>
  <c r="AB691" i="1"/>
  <c r="AA691" i="1"/>
  <c r="Z691" i="1"/>
  <c r="Y691" i="1"/>
  <c r="X691" i="1"/>
  <c r="W691" i="1"/>
  <c r="V691" i="1"/>
  <c r="U691" i="1"/>
  <c r="S691" i="1"/>
  <c r="R691" i="1"/>
  <c r="O691" i="1"/>
  <c r="P691" i="1" s="1"/>
  <c r="Q691" i="1" s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CB690" i="1"/>
  <c r="CA690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M690" i="1"/>
  <c r="BL690" i="1"/>
  <c r="BK690" i="1"/>
  <c r="BJ690" i="1"/>
  <c r="BI690" i="1"/>
  <c r="BH690" i="1"/>
  <c r="BG690" i="1"/>
  <c r="BF690" i="1"/>
  <c r="BE690" i="1"/>
  <c r="BD690" i="1"/>
  <c r="BC690" i="1"/>
  <c r="BB690" i="1"/>
  <c r="BA690" i="1"/>
  <c r="AZ690" i="1"/>
  <c r="AY690" i="1"/>
  <c r="AX690" i="1"/>
  <c r="AW690" i="1"/>
  <c r="AV690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H690" i="1"/>
  <c r="AG690" i="1"/>
  <c r="AF690" i="1"/>
  <c r="AE690" i="1"/>
  <c r="AD690" i="1"/>
  <c r="AC690" i="1"/>
  <c r="AB690" i="1"/>
  <c r="AA690" i="1"/>
  <c r="Z690" i="1"/>
  <c r="Y690" i="1"/>
  <c r="X690" i="1"/>
  <c r="W690" i="1"/>
  <c r="V690" i="1"/>
  <c r="U690" i="1"/>
  <c r="S690" i="1"/>
  <c r="R690" i="1"/>
  <c r="O690" i="1"/>
  <c r="P690" i="1" s="1"/>
  <c r="Q690" i="1" s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CB689" i="1"/>
  <c r="CA689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M689" i="1"/>
  <c r="BL689" i="1"/>
  <c r="BK689" i="1"/>
  <c r="BJ689" i="1"/>
  <c r="BI689" i="1"/>
  <c r="BH689" i="1"/>
  <c r="BG689" i="1"/>
  <c r="BF689" i="1"/>
  <c r="BE689" i="1"/>
  <c r="BD689" i="1"/>
  <c r="BC689" i="1"/>
  <c r="BB689" i="1"/>
  <c r="BA689" i="1"/>
  <c r="AZ689" i="1"/>
  <c r="AY689" i="1"/>
  <c r="AX689" i="1"/>
  <c r="AW689" i="1"/>
  <c r="AV689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H689" i="1"/>
  <c r="AG689" i="1"/>
  <c r="AF689" i="1"/>
  <c r="AE689" i="1"/>
  <c r="AD689" i="1"/>
  <c r="AC689" i="1"/>
  <c r="AB689" i="1"/>
  <c r="AA689" i="1"/>
  <c r="Z689" i="1"/>
  <c r="Y689" i="1"/>
  <c r="X689" i="1"/>
  <c r="W689" i="1"/>
  <c r="V689" i="1"/>
  <c r="U689" i="1"/>
  <c r="S689" i="1"/>
  <c r="R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CB688" i="1"/>
  <c r="CA688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M688" i="1"/>
  <c r="BL688" i="1"/>
  <c r="BK688" i="1"/>
  <c r="BJ688" i="1"/>
  <c r="BI688" i="1"/>
  <c r="BH688" i="1"/>
  <c r="BG688" i="1"/>
  <c r="BF688" i="1"/>
  <c r="BE688" i="1"/>
  <c r="BD688" i="1"/>
  <c r="BC688" i="1"/>
  <c r="BB688" i="1"/>
  <c r="BA688" i="1"/>
  <c r="AZ688" i="1"/>
  <c r="AY688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H688" i="1"/>
  <c r="AG688" i="1"/>
  <c r="AF688" i="1"/>
  <c r="AE688" i="1"/>
  <c r="AD688" i="1"/>
  <c r="AC688" i="1"/>
  <c r="AB688" i="1"/>
  <c r="AA688" i="1"/>
  <c r="Z688" i="1"/>
  <c r="Y688" i="1"/>
  <c r="X688" i="1"/>
  <c r="W688" i="1"/>
  <c r="V688" i="1"/>
  <c r="U688" i="1"/>
  <c r="S688" i="1"/>
  <c r="R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CB687" i="1"/>
  <c r="CA687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M687" i="1"/>
  <c r="BL687" i="1"/>
  <c r="BK687" i="1"/>
  <c r="BJ687" i="1"/>
  <c r="BI687" i="1"/>
  <c r="BH687" i="1"/>
  <c r="BG687" i="1"/>
  <c r="BF687" i="1"/>
  <c r="BE687" i="1"/>
  <c r="BD687" i="1"/>
  <c r="BC687" i="1"/>
  <c r="BB687" i="1"/>
  <c r="BA687" i="1"/>
  <c r="AZ687" i="1"/>
  <c r="AY687" i="1"/>
  <c r="AX687" i="1"/>
  <c r="AW687" i="1"/>
  <c r="AV687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H687" i="1"/>
  <c r="AG687" i="1"/>
  <c r="AF687" i="1"/>
  <c r="AE687" i="1"/>
  <c r="AD687" i="1"/>
  <c r="AC687" i="1"/>
  <c r="AB687" i="1"/>
  <c r="AA687" i="1"/>
  <c r="Z687" i="1"/>
  <c r="Y687" i="1"/>
  <c r="X687" i="1"/>
  <c r="W687" i="1"/>
  <c r="V687" i="1"/>
  <c r="U687" i="1"/>
  <c r="T687" i="1" s="1"/>
  <c r="S687" i="1"/>
  <c r="R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CB686" i="1"/>
  <c r="CA686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M686" i="1"/>
  <c r="BL686" i="1"/>
  <c r="BK686" i="1"/>
  <c r="BJ686" i="1"/>
  <c r="BI686" i="1"/>
  <c r="BH686" i="1"/>
  <c r="BG686" i="1"/>
  <c r="BF686" i="1"/>
  <c r="BE686" i="1"/>
  <c r="BD686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H686" i="1"/>
  <c r="AG686" i="1"/>
  <c r="AF686" i="1"/>
  <c r="AE686" i="1"/>
  <c r="AD686" i="1"/>
  <c r="AC686" i="1"/>
  <c r="AB686" i="1"/>
  <c r="AA686" i="1"/>
  <c r="Z686" i="1"/>
  <c r="Y686" i="1"/>
  <c r="X686" i="1"/>
  <c r="W686" i="1"/>
  <c r="V686" i="1"/>
  <c r="U686" i="1"/>
  <c r="S686" i="1"/>
  <c r="R686" i="1"/>
  <c r="O686" i="1"/>
  <c r="P686" i="1" s="1"/>
  <c r="Q686" i="1" s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CB685" i="1"/>
  <c r="CA685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M685" i="1"/>
  <c r="BL685" i="1"/>
  <c r="BK685" i="1"/>
  <c r="BJ685" i="1"/>
  <c r="BI685" i="1"/>
  <c r="BH685" i="1"/>
  <c r="BG685" i="1"/>
  <c r="BF685" i="1"/>
  <c r="BE685" i="1"/>
  <c r="BD685" i="1"/>
  <c r="BC685" i="1"/>
  <c r="BB685" i="1"/>
  <c r="BA685" i="1"/>
  <c r="AZ685" i="1"/>
  <c r="AY685" i="1"/>
  <c r="AX685" i="1"/>
  <c r="AW685" i="1"/>
  <c r="AV685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H685" i="1"/>
  <c r="AG685" i="1"/>
  <c r="AF685" i="1"/>
  <c r="AE685" i="1"/>
  <c r="AD685" i="1"/>
  <c r="AC685" i="1"/>
  <c r="AB685" i="1"/>
  <c r="AA685" i="1"/>
  <c r="Z685" i="1"/>
  <c r="Y685" i="1"/>
  <c r="X685" i="1"/>
  <c r="W685" i="1"/>
  <c r="V685" i="1"/>
  <c r="U685" i="1"/>
  <c r="S685" i="1"/>
  <c r="R685" i="1"/>
  <c r="O685" i="1"/>
  <c r="P685" i="1" s="1"/>
  <c r="Q685" i="1" s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CB684" i="1"/>
  <c r="CA684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M684" i="1"/>
  <c r="BL684" i="1"/>
  <c r="BK684" i="1"/>
  <c r="BJ684" i="1"/>
  <c r="BI684" i="1"/>
  <c r="BH684" i="1"/>
  <c r="BG684" i="1"/>
  <c r="BF684" i="1"/>
  <c r="BE684" i="1"/>
  <c r="BD684" i="1"/>
  <c r="BC684" i="1"/>
  <c r="BB684" i="1"/>
  <c r="BA684" i="1"/>
  <c r="AZ684" i="1"/>
  <c r="AY684" i="1"/>
  <c r="AX684" i="1"/>
  <c r="AW684" i="1"/>
  <c r="AV684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H684" i="1"/>
  <c r="AG684" i="1"/>
  <c r="AF684" i="1"/>
  <c r="AE684" i="1"/>
  <c r="AD684" i="1"/>
  <c r="AC684" i="1"/>
  <c r="AB684" i="1"/>
  <c r="AA684" i="1"/>
  <c r="Z684" i="1"/>
  <c r="Y684" i="1"/>
  <c r="X684" i="1"/>
  <c r="W684" i="1"/>
  <c r="V684" i="1"/>
  <c r="U684" i="1"/>
  <c r="T684" i="1" s="1"/>
  <c r="S684" i="1"/>
  <c r="R684" i="1"/>
  <c r="O684" i="1"/>
  <c r="P684" i="1" s="1"/>
  <c r="Q684" i="1" s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CB683" i="1"/>
  <c r="CA683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M683" i="1"/>
  <c r="BL683" i="1"/>
  <c r="BK683" i="1"/>
  <c r="BJ683" i="1"/>
  <c r="BI683" i="1"/>
  <c r="BH683" i="1"/>
  <c r="BG683" i="1"/>
  <c r="BF683" i="1"/>
  <c r="BE683" i="1"/>
  <c r="BD683" i="1"/>
  <c r="BC683" i="1"/>
  <c r="BB683" i="1"/>
  <c r="BA683" i="1"/>
  <c r="AZ683" i="1"/>
  <c r="AY683" i="1"/>
  <c r="AX683" i="1"/>
  <c r="AW683" i="1"/>
  <c r="AV683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H683" i="1"/>
  <c r="AG683" i="1"/>
  <c r="AF683" i="1"/>
  <c r="AE683" i="1"/>
  <c r="AD683" i="1"/>
  <c r="AC683" i="1"/>
  <c r="AB683" i="1"/>
  <c r="AA683" i="1"/>
  <c r="Z683" i="1"/>
  <c r="Y683" i="1"/>
  <c r="X683" i="1"/>
  <c r="W683" i="1"/>
  <c r="V683" i="1"/>
  <c r="U683" i="1"/>
  <c r="S683" i="1"/>
  <c r="R683" i="1"/>
  <c r="O683" i="1"/>
  <c r="P683" i="1" s="1"/>
  <c r="Q683" i="1" s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CB682" i="1"/>
  <c r="CA682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M682" i="1"/>
  <c r="BL682" i="1"/>
  <c r="BK682" i="1"/>
  <c r="BJ682" i="1"/>
  <c r="BI682" i="1"/>
  <c r="BH682" i="1"/>
  <c r="BG682" i="1"/>
  <c r="BF682" i="1"/>
  <c r="BE682" i="1"/>
  <c r="BD682" i="1"/>
  <c r="BC682" i="1"/>
  <c r="BB682" i="1"/>
  <c r="BA682" i="1"/>
  <c r="AZ682" i="1"/>
  <c r="AY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H682" i="1"/>
  <c r="AG682" i="1"/>
  <c r="AF682" i="1"/>
  <c r="AE682" i="1"/>
  <c r="AD682" i="1"/>
  <c r="AC682" i="1"/>
  <c r="AB682" i="1"/>
  <c r="AA682" i="1"/>
  <c r="Z682" i="1"/>
  <c r="T682" i="1" s="1"/>
  <c r="Y682" i="1"/>
  <c r="X682" i="1"/>
  <c r="W682" i="1"/>
  <c r="V682" i="1"/>
  <c r="U682" i="1"/>
  <c r="S682" i="1"/>
  <c r="R682" i="1"/>
  <c r="O682" i="1"/>
  <c r="P682" i="1" s="1"/>
  <c r="Q682" i="1" s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CB681" i="1"/>
  <c r="CA681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M681" i="1"/>
  <c r="BL681" i="1"/>
  <c r="BK681" i="1"/>
  <c r="BJ681" i="1"/>
  <c r="BI681" i="1"/>
  <c r="BH681" i="1"/>
  <c r="BG681" i="1"/>
  <c r="BF681" i="1"/>
  <c r="BE681" i="1"/>
  <c r="BD681" i="1"/>
  <c r="BC681" i="1"/>
  <c r="BB681" i="1"/>
  <c r="BA681" i="1"/>
  <c r="AZ681" i="1"/>
  <c r="AY681" i="1"/>
  <c r="AX681" i="1"/>
  <c r="AW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H681" i="1"/>
  <c r="AG681" i="1"/>
  <c r="AF681" i="1"/>
  <c r="AE681" i="1"/>
  <c r="AD681" i="1"/>
  <c r="AC681" i="1"/>
  <c r="AB681" i="1"/>
  <c r="AA681" i="1"/>
  <c r="Z681" i="1"/>
  <c r="Y681" i="1"/>
  <c r="X681" i="1"/>
  <c r="W681" i="1"/>
  <c r="V681" i="1"/>
  <c r="U681" i="1"/>
  <c r="S681" i="1"/>
  <c r="R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CB680" i="1"/>
  <c r="CA680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M680" i="1"/>
  <c r="BL680" i="1"/>
  <c r="BK680" i="1"/>
  <c r="BJ680" i="1"/>
  <c r="BI680" i="1"/>
  <c r="BH680" i="1"/>
  <c r="BG680" i="1"/>
  <c r="BF680" i="1"/>
  <c r="BE680" i="1"/>
  <c r="BD680" i="1"/>
  <c r="BC680" i="1"/>
  <c r="BB680" i="1"/>
  <c r="BA680" i="1"/>
  <c r="AZ680" i="1"/>
  <c r="AY680" i="1"/>
  <c r="AX680" i="1"/>
  <c r="AW680" i="1"/>
  <c r="AV680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H680" i="1"/>
  <c r="AG680" i="1"/>
  <c r="AF680" i="1"/>
  <c r="AE680" i="1"/>
  <c r="AD680" i="1"/>
  <c r="AC680" i="1"/>
  <c r="AB680" i="1"/>
  <c r="AA680" i="1"/>
  <c r="Z680" i="1"/>
  <c r="Y680" i="1"/>
  <c r="X680" i="1"/>
  <c r="W680" i="1"/>
  <c r="V680" i="1"/>
  <c r="U680" i="1"/>
  <c r="S680" i="1"/>
  <c r="R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CB679" i="1"/>
  <c r="CA679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M679" i="1"/>
  <c r="BL679" i="1"/>
  <c r="BK679" i="1"/>
  <c r="BJ679" i="1"/>
  <c r="BI679" i="1"/>
  <c r="BH679" i="1"/>
  <c r="BG679" i="1"/>
  <c r="BF679" i="1"/>
  <c r="BE679" i="1"/>
  <c r="BD679" i="1"/>
  <c r="BC679" i="1"/>
  <c r="BB679" i="1"/>
  <c r="BA679" i="1"/>
  <c r="AZ679" i="1"/>
  <c r="AY679" i="1"/>
  <c r="AX679" i="1"/>
  <c r="AW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H679" i="1"/>
  <c r="AG679" i="1"/>
  <c r="AF679" i="1"/>
  <c r="AE679" i="1"/>
  <c r="AD679" i="1"/>
  <c r="AC679" i="1"/>
  <c r="AB679" i="1"/>
  <c r="AA679" i="1"/>
  <c r="Z679" i="1"/>
  <c r="Y679" i="1"/>
  <c r="X679" i="1"/>
  <c r="W679" i="1"/>
  <c r="V679" i="1"/>
  <c r="U679" i="1"/>
  <c r="S679" i="1"/>
  <c r="R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CB678" i="1"/>
  <c r="CA678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M678" i="1"/>
  <c r="BL678" i="1"/>
  <c r="BK678" i="1"/>
  <c r="BJ678" i="1"/>
  <c r="BI678" i="1"/>
  <c r="BH678" i="1"/>
  <c r="BG678" i="1"/>
  <c r="BF678" i="1"/>
  <c r="BE678" i="1"/>
  <c r="BD678" i="1"/>
  <c r="BC678" i="1"/>
  <c r="BB678" i="1"/>
  <c r="BA678" i="1"/>
  <c r="AZ678" i="1"/>
  <c r="AY678" i="1"/>
  <c r="AX678" i="1"/>
  <c r="AW678" i="1"/>
  <c r="AV678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H678" i="1"/>
  <c r="AG678" i="1"/>
  <c r="AF678" i="1"/>
  <c r="AE678" i="1"/>
  <c r="AD678" i="1"/>
  <c r="AC678" i="1"/>
  <c r="AB678" i="1"/>
  <c r="AA678" i="1"/>
  <c r="Z678" i="1"/>
  <c r="T678" i="1" s="1"/>
  <c r="Y678" i="1"/>
  <c r="X678" i="1"/>
  <c r="W678" i="1"/>
  <c r="V678" i="1"/>
  <c r="U678" i="1"/>
  <c r="S678" i="1"/>
  <c r="R678" i="1"/>
  <c r="O678" i="1"/>
  <c r="P678" i="1" s="1"/>
  <c r="Q678" i="1" s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CB677" i="1"/>
  <c r="CA677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M677" i="1"/>
  <c r="BL677" i="1"/>
  <c r="BK677" i="1"/>
  <c r="BJ677" i="1"/>
  <c r="BI677" i="1"/>
  <c r="BH677" i="1"/>
  <c r="BG677" i="1"/>
  <c r="BF677" i="1"/>
  <c r="BE677" i="1"/>
  <c r="BD677" i="1"/>
  <c r="BC677" i="1"/>
  <c r="BB677" i="1"/>
  <c r="BA677" i="1"/>
  <c r="AZ677" i="1"/>
  <c r="AY677" i="1"/>
  <c r="AX677" i="1"/>
  <c r="AW677" i="1"/>
  <c r="AV677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H677" i="1"/>
  <c r="AG677" i="1"/>
  <c r="AF677" i="1"/>
  <c r="AE677" i="1"/>
  <c r="AD677" i="1"/>
  <c r="AC677" i="1"/>
  <c r="AB677" i="1"/>
  <c r="AA677" i="1"/>
  <c r="Z677" i="1"/>
  <c r="T677" i="1" s="1"/>
  <c r="Y677" i="1"/>
  <c r="X677" i="1"/>
  <c r="W677" i="1"/>
  <c r="V677" i="1"/>
  <c r="U677" i="1"/>
  <c r="S677" i="1"/>
  <c r="R677" i="1"/>
  <c r="O677" i="1"/>
  <c r="P677" i="1" s="1"/>
  <c r="Q677" i="1" s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CB676" i="1"/>
  <c r="CA676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M676" i="1"/>
  <c r="BL676" i="1"/>
  <c r="BK676" i="1"/>
  <c r="BJ676" i="1"/>
  <c r="BI676" i="1"/>
  <c r="BH676" i="1"/>
  <c r="BG676" i="1"/>
  <c r="BF676" i="1"/>
  <c r="BE676" i="1"/>
  <c r="BD676" i="1"/>
  <c r="BC676" i="1"/>
  <c r="BB676" i="1"/>
  <c r="BA676" i="1"/>
  <c r="AZ676" i="1"/>
  <c r="AY676" i="1"/>
  <c r="AX676" i="1"/>
  <c r="AW676" i="1"/>
  <c r="AV676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H676" i="1"/>
  <c r="AG676" i="1"/>
  <c r="AF676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CB675" i="1"/>
  <c r="CA675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M675" i="1"/>
  <c r="BL675" i="1"/>
  <c r="BK675" i="1"/>
  <c r="BJ675" i="1"/>
  <c r="BI675" i="1"/>
  <c r="BH675" i="1"/>
  <c r="BG675" i="1"/>
  <c r="BF675" i="1"/>
  <c r="BE675" i="1"/>
  <c r="BD675" i="1"/>
  <c r="BC675" i="1"/>
  <c r="BB675" i="1"/>
  <c r="BA675" i="1"/>
  <c r="AZ675" i="1"/>
  <c r="AY675" i="1"/>
  <c r="AX675" i="1"/>
  <c r="AW675" i="1"/>
  <c r="AV675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H675" i="1"/>
  <c r="AG675" i="1"/>
  <c r="AF675" i="1"/>
  <c r="AE675" i="1"/>
  <c r="AD675" i="1"/>
  <c r="AC675" i="1"/>
  <c r="AB675" i="1"/>
  <c r="AA675" i="1"/>
  <c r="Z675" i="1"/>
  <c r="T675" i="1" s="1"/>
  <c r="Y675" i="1"/>
  <c r="X675" i="1"/>
  <c r="W675" i="1"/>
  <c r="V675" i="1"/>
  <c r="U675" i="1"/>
  <c r="S675" i="1"/>
  <c r="R675" i="1"/>
  <c r="P675" i="1" s="1"/>
  <c r="Q675" i="1" s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CB674" i="1"/>
  <c r="CA674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M674" i="1"/>
  <c r="BL674" i="1"/>
  <c r="BK674" i="1"/>
  <c r="BJ674" i="1"/>
  <c r="BI674" i="1"/>
  <c r="BH674" i="1"/>
  <c r="BG674" i="1"/>
  <c r="BF674" i="1"/>
  <c r="BE674" i="1"/>
  <c r="BD674" i="1"/>
  <c r="BC674" i="1"/>
  <c r="BB674" i="1"/>
  <c r="BA674" i="1"/>
  <c r="AZ674" i="1"/>
  <c r="AY674" i="1"/>
  <c r="AX674" i="1"/>
  <c r="AW674" i="1"/>
  <c r="AV674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H674" i="1"/>
  <c r="AG674" i="1"/>
  <c r="AF674" i="1"/>
  <c r="AE674" i="1"/>
  <c r="AD674" i="1"/>
  <c r="AC674" i="1"/>
  <c r="AB674" i="1"/>
  <c r="AA674" i="1"/>
  <c r="T674" i="1" s="1"/>
  <c r="Z674" i="1"/>
  <c r="Y674" i="1"/>
  <c r="X674" i="1"/>
  <c r="W674" i="1"/>
  <c r="V674" i="1"/>
  <c r="U674" i="1"/>
  <c r="S674" i="1"/>
  <c r="R674" i="1"/>
  <c r="P674" i="1" s="1"/>
  <c r="Q674" i="1" s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CB673" i="1"/>
  <c r="CA673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M673" i="1"/>
  <c r="BL673" i="1"/>
  <c r="BK673" i="1"/>
  <c r="BJ673" i="1"/>
  <c r="BI673" i="1"/>
  <c r="BH673" i="1"/>
  <c r="BG673" i="1"/>
  <c r="BF673" i="1"/>
  <c r="BE673" i="1"/>
  <c r="BD673" i="1"/>
  <c r="BC673" i="1"/>
  <c r="BB673" i="1"/>
  <c r="BA673" i="1"/>
  <c r="AZ673" i="1"/>
  <c r="AY673" i="1"/>
  <c r="AX673" i="1"/>
  <c r="AW673" i="1"/>
  <c r="AV673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H673" i="1"/>
  <c r="AG673" i="1"/>
  <c r="AF673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O673" i="1"/>
  <c r="P673" i="1" s="1"/>
  <c r="Q673" i="1" s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CB672" i="1"/>
  <c r="CA672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M672" i="1"/>
  <c r="BL672" i="1"/>
  <c r="BK672" i="1"/>
  <c r="BJ672" i="1"/>
  <c r="BI672" i="1"/>
  <c r="BH672" i="1"/>
  <c r="BG672" i="1"/>
  <c r="BF672" i="1"/>
  <c r="BE672" i="1"/>
  <c r="BD672" i="1"/>
  <c r="BC672" i="1"/>
  <c r="BB672" i="1"/>
  <c r="BA672" i="1"/>
  <c r="AZ672" i="1"/>
  <c r="AY672" i="1"/>
  <c r="AX672" i="1"/>
  <c r="AW672" i="1"/>
  <c r="AV672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H672" i="1"/>
  <c r="AG672" i="1"/>
  <c r="AF672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CB671" i="1"/>
  <c r="CA671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M671" i="1"/>
  <c r="BL671" i="1"/>
  <c r="BK671" i="1"/>
  <c r="BJ671" i="1"/>
  <c r="BI671" i="1"/>
  <c r="BH671" i="1"/>
  <c r="BG671" i="1"/>
  <c r="BF671" i="1"/>
  <c r="BE671" i="1"/>
  <c r="BD671" i="1"/>
  <c r="BC671" i="1"/>
  <c r="BB671" i="1"/>
  <c r="BA671" i="1"/>
  <c r="AZ671" i="1"/>
  <c r="AY671" i="1"/>
  <c r="AX671" i="1"/>
  <c r="AW671" i="1"/>
  <c r="AV671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H671" i="1"/>
  <c r="AG671" i="1"/>
  <c r="AF671" i="1"/>
  <c r="AE671" i="1"/>
  <c r="AD671" i="1"/>
  <c r="AC671" i="1"/>
  <c r="AB671" i="1"/>
  <c r="AA671" i="1"/>
  <c r="Z671" i="1"/>
  <c r="Y671" i="1"/>
  <c r="X671" i="1"/>
  <c r="W671" i="1"/>
  <c r="V671" i="1"/>
  <c r="U671" i="1"/>
  <c r="S671" i="1"/>
  <c r="R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CB670" i="1"/>
  <c r="CA670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M670" i="1"/>
  <c r="BL670" i="1"/>
  <c r="BK670" i="1"/>
  <c r="BJ670" i="1"/>
  <c r="BI670" i="1"/>
  <c r="BH670" i="1"/>
  <c r="BG670" i="1"/>
  <c r="BF670" i="1"/>
  <c r="BE670" i="1"/>
  <c r="BD670" i="1"/>
  <c r="BC670" i="1"/>
  <c r="BB670" i="1"/>
  <c r="BA670" i="1"/>
  <c r="AZ670" i="1"/>
  <c r="AY670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H670" i="1"/>
  <c r="AG670" i="1"/>
  <c r="AF670" i="1"/>
  <c r="AE670" i="1"/>
  <c r="AD670" i="1"/>
  <c r="AC670" i="1"/>
  <c r="AB670" i="1"/>
  <c r="AA670" i="1"/>
  <c r="Z670" i="1"/>
  <c r="Y670" i="1"/>
  <c r="X670" i="1"/>
  <c r="W670" i="1"/>
  <c r="V670" i="1"/>
  <c r="U670" i="1"/>
  <c r="S670" i="1"/>
  <c r="R670" i="1"/>
  <c r="O670" i="1"/>
  <c r="P670" i="1" s="1"/>
  <c r="Q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CB669" i="1"/>
  <c r="CA669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M669" i="1"/>
  <c r="BL669" i="1"/>
  <c r="BK669" i="1"/>
  <c r="BJ669" i="1"/>
  <c r="BI669" i="1"/>
  <c r="BH669" i="1"/>
  <c r="BG669" i="1"/>
  <c r="BF669" i="1"/>
  <c r="BE669" i="1"/>
  <c r="BD669" i="1"/>
  <c r="BC669" i="1"/>
  <c r="BB669" i="1"/>
  <c r="BA669" i="1"/>
  <c r="AZ669" i="1"/>
  <c r="AY669" i="1"/>
  <c r="AX669" i="1"/>
  <c r="AW669" i="1"/>
  <c r="AV669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T669" i="1" s="1"/>
  <c r="V669" i="1"/>
  <c r="U669" i="1"/>
  <c r="S669" i="1"/>
  <c r="R669" i="1"/>
  <c r="O669" i="1"/>
  <c r="P669" i="1" s="1"/>
  <c r="Q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CB668" i="1"/>
  <c r="CA668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M668" i="1"/>
  <c r="BL668" i="1"/>
  <c r="BK668" i="1"/>
  <c r="BJ668" i="1"/>
  <c r="BI668" i="1"/>
  <c r="BH668" i="1"/>
  <c r="BG668" i="1"/>
  <c r="BF668" i="1"/>
  <c r="BE668" i="1"/>
  <c r="BD668" i="1"/>
  <c r="BC668" i="1"/>
  <c r="BB668" i="1"/>
  <c r="BA668" i="1"/>
  <c r="AZ668" i="1"/>
  <c r="AY668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S668" i="1"/>
  <c r="R668" i="1"/>
  <c r="O668" i="1"/>
  <c r="P668" i="1" s="1"/>
  <c r="Q668" i="1" s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CB667" i="1"/>
  <c r="CA667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M667" i="1"/>
  <c r="BL667" i="1"/>
  <c r="BK667" i="1"/>
  <c r="BJ667" i="1"/>
  <c r="BI667" i="1"/>
  <c r="BH667" i="1"/>
  <c r="BG667" i="1"/>
  <c r="BF667" i="1"/>
  <c r="BE667" i="1"/>
  <c r="BD667" i="1"/>
  <c r="BC667" i="1"/>
  <c r="BB667" i="1"/>
  <c r="BA667" i="1"/>
  <c r="AZ667" i="1"/>
  <c r="AY667" i="1"/>
  <c r="AX667" i="1"/>
  <c r="AW667" i="1"/>
  <c r="AV667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H667" i="1"/>
  <c r="AG667" i="1"/>
  <c r="AF667" i="1"/>
  <c r="AE667" i="1"/>
  <c r="AD667" i="1"/>
  <c r="AC667" i="1"/>
  <c r="AB667" i="1"/>
  <c r="AA667" i="1"/>
  <c r="Z667" i="1"/>
  <c r="Y667" i="1"/>
  <c r="X667" i="1"/>
  <c r="W667" i="1"/>
  <c r="T667" i="1" s="1"/>
  <c r="V667" i="1"/>
  <c r="U667" i="1"/>
  <c r="S667" i="1"/>
  <c r="R667" i="1"/>
  <c r="O667" i="1"/>
  <c r="P667" i="1" s="1"/>
  <c r="Q667" i="1" s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CB666" i="1"/>
  <c r="CA666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M666" i="1"/>
  <c r="BL666" i="1"/>
  <c r="BK666" i="1"/>
  <c r="BJ666" i="1"/>
  <c r="BI666" i="1"/>
  <c r="BH666" i="1"/>
  <c r="BG666" i="1"/>
  <c r="BF666" i="1"/>
  <c r="BE666" i="1"/>
  <c r="BD666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H666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U666" i="1"/>
  <c r="S666" i="1"/>
  <c r="R666" i="1"/>
  <c r="O666" i="1"/>
  <c r="P666" i="1" s="1"/>
  <c r="Q666" i="1" s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CB665" i="1"/>
  <c r="CA665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M665" i="1"/>
  <c r="BL665" i="1"/>
  <c r="BK665" i="1"/>
  <c r="BJ665" i="1"/>
  <c r="BI665" i="1"/>
  <c r="BH665" i="1"/>
  <c r="BG665" i="1"/>
  <c r="BF665" i="1"/>
  <c r="BE665" i="1"/>
  <c r="BD665" i="1"/>
  <c r="BC665" i="1"/>
  <c r="BB665" i="1"/>
  <c r="BA665" i="1"/>
  <c r="AZ665" i="1"/>
  <c r="AY665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H665" i="1"/>
  <c r="AG665" i="1"/>
  <c r="AF665" i="1"/>
  <c r="AE665" i="1"/>
  <c r="AD665" i="1"/>
  <c r="AC665" i="1"/>
  <c r="AB665" i="1"/>
  <c r="AA665" i="1"/>
  <c r="Z665" i="1"/>
  <c r="Y665" i="1"/>
  <c r="X665" i="1"/>
  <c r="W665" i="1"/>
  <c r="T665" i="1" s="1"/>
  <c r="V665" i="1"/>
  <c r="U665" i="1"/>
  <c r="S665" i="1"/>
  <c r="R665" i="1"/>
  <c r="O665" i="1"/>
  <c r="P665" i="1" s="1"/>
  <c r="Q665" i="1" s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CB664" i="1"/>
  <c r="CA664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M664" i="1"/>
  <c r="BL664" i="1"/>
  <c r="BK664" i="1"/>
  <c r="BJ664" i="1"/>
  <c r="BI664" i="1"/>
  <c r="BH664" i="1"/>
  <c r="BG664" i="1"/>
  <c r="BF664" i="1"/>
  <c r="BE664" i="1"/>
  <c r="BD664" i="1"/>
  <c r="BC664" i="1"/>
  <c r="BB664" i="1"/>
  <c r="BA664" i="1"/>
  <c r="AZ664" i="1"/>
  <c r="AY664" i="1"/>
  <c r="AX664" i="1"/>
  <c r="AW664" i="1"/>
  <c r="AV664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H664" i="1"/>
  <c r="AG664" i="1"/>
  <c r="AF664" i="1"/>
  <c r="AE664" i="1"/>
  <c r="AD664" i="1"/>
  <c r="AC664" i="1"/>
  <c r="AB664" i="1"/>
  <c r="AA664" i="1"/>
  <c r="Z664" i="1"/>
  <c r="Y664" i="1"/>
  <c r="X664" i="1"/>
  <c r="W664" i="1"/>
  <c r="V664" i="1"/>
  <c r="U664" i="1"/>
  <c r="S664" i="1"/>
  <c r="R664" i="1"/>
  <c r="O664" i="1"/>
  <c r="P664" i="1" s="1"/>
  <c r="Q664" i="1" s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CB663" i="1"/>
  <c r="CA663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M663" i="1"/>
  <c r="BL663" i="1"/>
  <c r="BK663" i="1"/>
  <c r="BJ663" i="1"/>
  <c r="BI663" i="1"/>
  <c r="BH663" i="1"/>
  <c r="BG663" i="1"/>
  <c r="BF663" i="1"/>
  <c r="BE663" i="1"/>
  <c r="BD663" i="1"/>
  <c r="BC663" i="1"/>
  <c r="BB663" i="1"/>
  <c r="BA663" i="1"/>
  <c r="AZ663" i="1"/>
  <c r="AY663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H663" i="1"/>
  <c r="AG663" i="1"/>
  <c r="AF663" i="1"/>
  <c r="AE663" i="1"/>
  <c r="AD663" i="1"/>
  <c r="AC663" i="1"/>
  <c r="AB663" i="1"/>
  <c r="AA663" i="1"/>
  <c r="Z663" i="1"/>
  <c r="Y663" i="1"/>
  <c r="X663" i="1"/>
  <c r="W663" i="1"/>
  <c r="T663" i="1" s="1"/>
  <c r="V663" i="1"/>
  <c r="U663" i="1"/>
  <c r="S663" i="1"/>
  <c r="R663" i="1"/>
  <c r="O663" i="1"/>
  <c r="P663" i="1" s="1"/>
  <c r="Q663" i="1" s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CB662" i="1"/>
  <c r="CA662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M662" i="1"/>
  <c r="BL662" i="1"/>
  <c r="BK662" i="1"/>
  <c r="BJ662" i="1"/>
  <c r="BI662" i="1"/>
  <c r="BH662" i="1"/>
  <c r="BG662" i="1"/>
  <c r="BF662" i="1"/>
  <c r="BE662" i="1"/>
  <c r="BD662" i="1"/>
  <c r="BC662" i="1"/>
  <c r="BB662" i="1"/>
  <c r="BA662" i="1"/>
  <c r="AZ662" i="1"/>
  <c r="AY662" i="1"/>
  <c r="AX662" i="1"/>
  <c r="AW662" i="1"/>
  <c r="AV662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H662" i="1"/>
  <c r="AG662" i="1"/>
  <c r="AF662" i="1"/>
  <c r="AE662" i="1"/>
  <c r="AD662" i="1"/>
  <c r="AC662" i="1"/>
  <c r="AB662" i="1"/>
  <c r="AA662" i="1"/>
  <c r="Z662" i="1"/>
  <c r="Y662" i="1"/>
  <c r="X662" i="1"/>
  <c r="W662" i="1"/>
  <c r="V662" i="1"/>
  <c r="U662" i="1"/>
  <c r="S662" i="1"/>
  <c r="R662" i="1"/>
  <c r="O662" i="1"/>
  <c r="P662" i="1" s="1"/>
  <c r="Q662" i="1" s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CB661" i="1"/>
  <c r="CA661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M661" i="1"/>
  <c r="BL661" i="1"/>
  <c r="BK661" i="1"/>
  <c r="BJ661" i="1"/>
  <c r="BI661" i="1"/>
  <c r="BH661" i="1"/>
  <c r="BG661" i="1"/>
  <c r="BF661" i="1"/>
  <c r="BE661" i="1"/>
  <c r="BD661" i="1"/>
  <c r="BC661" i="1"/>
  <c r="BB661" i="1"/>
  <c r="BA661" i="1"/>
  <c r="AZ661" i="1"/>
  <c r="AY661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H661" i="1"/>
  <c r="AG661" i="1"/>
  <c r="AF661" i="1"/>
  <c r="AE661" i="1"/>
  <c r="AD661" i="1"/>
  <c r="AC661" i="1"/>
  <c r="AB661" i="1"/>
  <c r="AA661" i="1"/>
  <c r="Z661" i="1"/>
  <c r="Y661" i="1"/>
  <c r="X661" i="1"/>
  <c r="W661" i="1"/>
  <c r="T661" i="1" s="1"/>
  <c r="V661" i="1"/>
  <c r="U661" i="1"/>
  <c r="S661" i="1"/>
  <c r="R661" i="1"/>
  <c r="O661" i="1"/>
  <c r="P661" i="1" s="1"/>
  <c r="Q661" i="1" s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CB660" i="1"/>
  <c r="CA660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M660" i="1"/>
  <c r="BL660" i="1"/>
  <c r="BK660" i="1"/>
  <c r="BJ660" i="1"/>
  <c r="BI660" i="1"/>
  <c r="BH660" i="1"/>
  <c r="BG660" i="1"/>
  <c r="BF660" i="1"/>
  <c r="BE660" i="1"/>
  <c r="BD660" i="1"/>
  <c r="BC660" i="1"/>
  <c r="BB660" i="1"/>
  <c r="BA660" i="1"/>
  <c r="AZ660" i="1"/>
  <c r="AY660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S660" i="1"/>
  <c r="R660" i="1"/>
  <c r="O660" i="1"/>
  <c r="P660" i="1" s="1"/>
  <c r="Q660" i="1" s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CB659" i="1"/>
  <c r="CA659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M659" i="1"/>
  <c r="BL659" i="1"/>
  <c r="BK659" i="1"/>
  <c r="BJ659" i="1"/>
  <c r="BI659" i="1"/>
  <c r="BH659" i="1"/>
  <c r="BG659" i="1"/>
  <c r="BF659" i="1"/>
  <c r="BE659" i="1"/>
  <c r="BD659" i="1"/>
  <c r="BC659" i="1"/>
  <c r="BB659" i="1"/>
  <c r="BA659" i="1"/>
  <c r="AZ659" i="1"/>
  <c r="AY659" i="1"/>
  <c r="AX659" i="1"/>
  <c r="AW659" i="1"/>
  <c r="AV659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H659" i="1"/>
  <c r="AG659" i="1"/>
  <c r="AF659" i="1"/>
  <c r="AE659" i="1"/>
  <c r="AD659" i="1"/>
  <c r="AC659" i="1"/>
  <c r="AB659" i="1"/>
  <c r="AA659" i="1"/>
  <c r="Z659" i="1"/>
  <c r="Y659" i="1"/>
  <c r="X659" i="1"/>
  <c r="W659" i="1"/>
  <c r="T659" i="1" s="1"/>
  <c r="V659" i="1"/>
  <c r="U659" i="1"/>
  <c r="S659" i="1"/>
  <c r="R659" i="1"/>
  <c r="O659" i="1"/>
  <c r="P659" i="1" s="1"/>
  <c r="Q659" i="1" s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CB658" i="1"/>
  <c r="CA658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M658" i="1"/>
  <c r="BL658" i="1"/>
  <c r="BK658" i="1"/>
  <c r="BJ658" i="1"/>
  <c r="BI658" i="1"/>
  <c r="BH658" i="1"/>
  <c r="BG658" i="1"/>
  <c r="BF658" i="1"/>
  <c r="BE658" i="1"/>
  <c r="BD658" i="1"/>
  <c r="BC658" i="1"/>
  <c r="BB658" i="1"/>
  <c r="BA658" i="1"/>
  <c r="AZ658" i="1"/>
  <c r="AY658" i="1"/>
  <c r="AX658" i="1"/>
  <c r="AW658" i="1"/>
  <c r="AV658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H658" i="1"/>
  <c r="AG658" i="1"/>
  <c r="AF658" i="1"/>
  <c r="AE658" i="1"/>
  <c r="AD658" i="1"/>
  <c r="AC658" i="1"/>
  <c r="AB658" i="1"/>
  <c r="AA658" i="1"/>
  <c r="Z658" i="1"/>
  <c r="Y658" i="1"/>
  <c r="X658" i="1"/>
  <c r="W658" i="1"/>
  <c r="V658" i="1"/>
  <c r="U658" i="1"/>
  <c r="S658" i="1"/>
  <c r="R658" i="1"/>
  <c r="O658" i="1"/>
  <c r="P658" i="1" s="1"/>
  <c r="Q658" i="1" s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CB657" i="1"/>
  <c r="CA657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M657" i="1"/>
  <c r="BL657" i="1"/>
  <c r="BK657" i="1"/>
  <c r="BJ657" i="1"/>
  <c r="BI657" i="1"/>
  <c r="BH657" i="1"/>
  <c r="BG657" i="1"/>
  <c r="BF657" i="1"/>
  <c r="BE657" i="1"/>
  <c r="BD657" i="1"/>
  <c r="BC657" i="1"/>
  <c r="BB657" i="1"/>
  <c r="BA657" i="1"/>
  <c r="AZ657" i="1"/>
  <c r="AY657" i="1"/>
  <c r="AX657" i="1"/>
  <c r="AW657" i="1"/>
  <c r="AV657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H657" i="1"/>
  <c r="AG657" i="1"/>
  <c r="AF657" i="1"/>
  <c r="AE657" i="1"/>
  <c r="AD657" i="1"/>
  <c r="AC657" i="1"/>
  <c r="AB657" i="1"/>
  <c r="AA657" i="1"/>
  <c r="Z657" i="1"/>
  <c r="Y657" i="1"/>
  <c r="X657" i="1"/>
  <c r="W657" i="1"/>
  <c r="T657" i="1" s="1"/>
  <c r="V657" i="1"/>
  <c r="U657" i="1"/>
  <c r="S657" i="1"/>
  <c r="R657" i="1"/>
  <c r="O657" i="1"/>
  <c r="P657" i="1" s="1"/>
  <c r="Q657" i="1" s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CB656" i="1"/>
  <c r="CA656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M656" i="1"/>
  <c r="BL656" i="1"/>
  <c r="BK656" i="1"/>
  <c r="BJ656" i="1"/>
  <c r="BI656" i="1"/>
  <c r="BH656" i="1"/>
  <c r="BG656" i="1"/>
  <c r="BF656" i="1"/>
  <c r="BE656" i="1"/>
  <c r="BD656" i="1"/>
  <c r="BC656" i="1"/>
  <c r="BB656" i="1"/>
  <c r="BA656" i="1"/>
  <c r="AZ656" i="1"/>
  <c r="AY656" i="1"/>
  <c r="AX656" i="1"/>
  <c r="AW656" i="1"/>
  <c r="AV656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D656" i="1"/>
  <c r="AC656" i="1"/>
  <c r="AB656" i="1"/>
  <c r="AA656" i="1"/>
  <c r="Z656" i="1"/>
  <c r="Y656" i="1"/>
  <c r="X656" i="1"/>
  <c r="W656" i="1"/>
  <c r="V656" i="1"/>
  <c r="U656" i="1"/>
  <c r="S656" i="1"/>
  <c r="R656" i="1"/>
  <c r="O656" i="1"/>
  <c r="P656" i="1" s="1"/>
  <c r="Q656" i="1" s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CB655" i="1"/>
  <c r="CA655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M655" i="1"/>
  <c r="BL655" i="1"/>
  <c r="BK655" i="1"/>
  <c r="BJ655" i="1"/>
  <c r="BI655" i="1"/>
  <c r="BH655" i="1"/>
  <c r="BG655" i="1"/>
  <c r="BF655" i="1"/>
  <c r="BE655" i="1"/>
  <c r="BD655" i="1"/>
  <c r="BC655" i="1"/>
  <c r="BB655" i="1"/>
  <c r="BA655" i="1"/>
  <c r="AZ655" i="1"/>
  <c r="AY655" i="1"/>
  <c r="AX655" i="1"/>
  <c r="AW655" i="1"/>
  <c r="AV655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H655" i="1"/>
  <c r="AG655" i="1"/>
  <c r="AF655" i="1"/>
  <c r="AE655" i="1"/>
  <c r="AD655" i="1"/>
  <c r="AC655" i="1"/>
  <c r="AB655" i="1"/>
  <c r="AA655" i="1"/>
  <c r="Z655" i="1"/>
  <c r="Y655" i="1"/>
  <c r="X655" i="1"/>
  <c r="W655" i="1"/>
  <c r="T655" i="1" s="1"/>
  <c r="V655" i="1"/>
  <c r="U655" i="1"/>
  <c r="S655" i="1"/>
  <c r="R655" i="1"/>
  <c r="O655" i="1"/>
  <c r="P655" i="1" s="1"/>
  <c r="Q655" i="1" s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CB654" i="1"/>
  <c r="CA654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M654" i="1"/>
  <c r="BL654" i="1"/>
  <c r="BK654" i="1"/>
  <c r="BJ654" i="1"/>
  <c r="BI654" i="1"/>
  <c r="BH654" i="1"/>
  <c r="BG654" i="1"/>
  <c r="BF654" i="1"/>
  <c r="BE654" i="1"/>
  <c r="BD654" i="1"/>
  <c r="BC654" i="1"/>
  <c r="BB654" i="1"/>
  <c r="BA654" i="1"/>
  <c r="AZ654" i="1"/>
  <c r="AY654" i="1"/>
  <c r="AX654" i="1"/>
  <c r="AW654" i="1"/>
  <c r="AV654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H654" i="1"/>
  <c r="AG654" i="1"/>
  <c r="AF654" i="1"/>
  <c r="AE654" i="1"/>
  <c r="AD654" i="1"/>
  <c r="AC654" i="1"/>
  <c r="AB654" i="1"/>
  <c r="AA654" i="1"/>
  <c r="Z654" i="1"/>
  <c r="Y654" i="1"/>
  <c r="X654" i="1"/>
  <c r="W654" i="1"/>
  <c r="V654" i="1"/>
  <c r="U654" i="1"/>
  <c r="S654" i="1"/>
  <c r="R654" i="1"/>
  <c r="O654" i="1"/>
  <c r="P654" i="1" s="1"/>
  <c r="Q654" i="1" s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CB653" i="1"/>
  <c r="CA653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M653" i="1"/>
  <c r="BL653" i="1"/>
  <c r="BK653" i="1"/>
  <c r="BJ653" i="1"/>
  <c r="BI653" i="1"/>
  <c r="BH653" i="1"/>
  <c r="BG653" i="1"/>
  <c r="BF653" i="1"/>
  <c r="BE653" i="1"/>
  <c r="BD653" i="1"/>
  <c r="BC653" i="1"/>
  <c r="BB653" i="1"/>
  <c r="BA653" i="1"/>
  <c r="AZ653" i="1"/>
  <c r="AY653" i="1"/>
  <c r="AX653" i="1"/>
  <c r="AW653" i="1"/>
  <c r="AV653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H653" i="1"/>
  <c r="AG653" i="1"/>
  <c r="AF653" i="1"/>
  <c r="AE653" i="1"/>
  <c r="AD653" i="1"/>
  <c r="AC653" i="1"/>
  <c r="AB653" i="1"/>
  <c r="AA653" i="1"/>
  <c r="Z653" i="1"/>
  <c r="Y653" i="1"/>
  <c r="X653" i="1"/>
  <c r="W653" i="1"/>
  <c r="T653" i="1" s="1"/>
  <c r="V653" i="1"/>
  <c r="U653" i="1"/>
  <c r="S653" i="1"/>
  <c r="R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CB652" i="1"/>
  <c r="CA652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M652" i="1"/>
  <c r="BL652" i="1"/>
  <c r="BK652" i="1"/>
  <c r="BJ652" i="1"/>
  <c r="BI652" i="1"/>
  <c r="BH652" i="1"/>
  <c r="BG652" i="1"/>
  <c r="BF652" i="1"/>
  <c r="BE652" i="1"/>
  <c r="BD652" i="1"/>
  <c r="BC652" i="1"/>
  <c r="BB652" i="1"/>
  <c r="BA652" i="1"/>
  <c r="AZ652" i="1"/>
  <c r="AY652" i="1"/>
  <c r="AX652" i="1"/>
  <c r="AW652" i="1"/>
  <c r="AV652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H652" i="1"/>
  <c r="AG652" i="1"/>
  <c r="AF652" i="1"/>
  <c r="AE652" i="1"/>
  <c r="AD652" i="1"/>
  <c r="AC652" i="1"/>
  <c r="AB652" i="1"/>
  <c r="AA652" i="1"/>
  <c r="Z652" i="1"/>
  <c r="Y652" i="1"/>
  <c r="X652" i="1"/>
  <c r="W652" i="1"/>
  <c r="V652" i="1"/>
  <c r="U652" i="1"/>
  <c r="S652" i="1"/>
  <c r="R652" i="1"/>
  <c r="O652" i="1"/>
  <c r="P652" i="1" s="1"/>
  <c r="Q652" i="1" s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CB651" i="1"/>
  <c r="CA651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M651" i="1"/>
  <c r="BL651" i="1"/>
  <c r="BK651" i="1"/>
  <c r="BJ651" i="1"/>
  <c r="BI651" i="1"/>
  <c r="BH651" i="1"/>
  <c r="BG651" i="1"/>
  <c r="BF651" i="1"/>
  <c r="BE651" i="1"/>
  <c r="BD651" i="1"/>
  <c r="BC651" i="1"/>
  <c r="BB651" i="1"/>
  <c r="BA651" i="1"/>
  <c r="AZ651" i="1"/>
  <c r="AY651" i="1"/>
  <c r="AX651" i="1"/>
  <c r="AW651" i="1"/>
  <c r="AV651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H651" i="1"/>
  <c r="AG651" i="1"/>
  <c r="AF651" i="1"/>
  <c r="AE651" i="1"/>
  <c r="AD651" i="1"/>
  <c r="AC651" i="1"/>
  <c r="AB651" i="1"/>
  <c r="AA651" i="1"/>
  <c r="Z651" i="1"/>
  <c r="Y651" i="1"/>
  <c r="X651" i="1"/>
  <c r="W651" i="1"/>
  <c r="T651" i="1" s="1"/>
  <c r="V651" i="1"/>
  <c r="U651" i="1"/>
  <c r="S651" i="1"/>
  <c r="R651" i="1"/>
  <c r="O651" i="1"/>
  <c r="P651" i="1" s="1"/>
  <c r="Q651" i="1" s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CB650" i="1"/>
  <c r="CA650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M650" i="1"/>
  <c r="BL650" i="1"/>
  <c r="BK650" i="1"/>
  <c r="BJ650" i="1"/>
  <c r="BI650" i="1"/>
  <c r="BH650" i="1"/>
  <c r="BG650" i="1"/>
  <c r="BF650" i="1"/>
  <c r="BE650" i="1"/>
  <c r="BD650" i="1"/>
  <c r="BC650" i="1"/>
  <c r="BB650" i="1"/>
  <c r="BA650" i="1"/>
  <c r="AZ650" i="1"/>
  <c r="AY650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S650" i="1"/>
  <c r="R650" i="1"/>
  <c r="O650" i="1"/>
  <c r="P650" i="1" s="1"/>
  <c r="Q650" i="1" s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CB649" i="1"/>
  <c r="CA649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M649" i="1"/>
  <c r="BL649" i="1"/>
  <c r="BK649" i="1"/>
  <c r="BJ649" i="1"/>
  <c r="BI649" i="1"/>
  <c r="BH649" i="1"/>
  <c r="BG649" i="1"/>
  <c r="BF649" i="1"/>
  <c r="BE649" i="1"/>
  <c r="BD649" i="1"/>
  <c r="BC649" i="1"/>
  <c r="BB649" i="1"/>
  <c r="BA649" i="1"/>
  <c r="AZ649" i="1"/>
  <c r="AY649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H649" i="1"/>
  <c r="AG649" i="1"/>
  <c r="AF649" i="1"/>
  <c r="AE649" i="1"/>
  <c r="AD649" i="1"/>
  <c r="AC649" i="1"/>
  <c r="AB649" i="1"/>
  <c r="AA649" i="1"/>
  <c r="Z649" i="1"/>
  <c r="Y649" i="1"/>
  <c r="X649" i="1"/>
  <c r="W649" i="1"/>
  <c r="T649" i="1" s="1"/>
  <c r="V649" i="1"/>
  <c r="U649" i="1"/>
  <c r="S649" i="1"/>
  <c r="R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CB648" i="1"/>
  <c r="CA648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M648" i="1"/>
  <c r="BL648" i="1"/>
  <c r="BK648" i="1"/>
  <c r="BJ648" i="1"/>
  <c r="BI648" i="1"/>
  <c r="BH648" i="1"/>
  <c r="BG648" i="1"/>
  <c r="BF648" i="1"/>
  <c r="BE648" i="1"/>
  <c r="BD648" i="1"/>
  <c r="BC648" i="1"/>
  <c r="BB648" i="1"/>
  <c r="BA648" i="1"/>
  <c r="AZ648" i="1"/>
  <c r="AY648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H648" i="1"/>
  <c r="AG648" i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S648" i="1"/>
  <c r="R648" i="1"/>
  <c r="O648" i="1"/>
  <c r="P648" i="1" s="1"/>
  <c r="Q648" i="1" s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CB647" i="1"/>
  <c r="CA647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M647" i="1"/>
  <c r="BL647" i="1"/>
  <c r="BK647" i="1"/>
  <c r="BJ647" i="1"/>
  <c r="BI647" i="1"/>
  <c r="BH647" i="1"/>
  <c r="BG647" i="1"/>
  <c r="BF647" i="1"/>
  <c r="BE647" i="1"/>
  <c r="BD647" i="1"/>
  <c r="BC647" i="1"/>
  <c r="BB647" i="1"/>
  <c r="BA647" i="1"/>
  <c r="AZ647" i="1"/>
  <c r="AY647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H647" i="1"/>
  <c r="AG647" i="1"/>
  <c r="AF647" i="1"/>
  <c r="AE647" i="1"/>
  <c r="AD647" i="1"/>
  <c r="AC647" i="1"/>
  <c r="AB647" i="1"/>
  <c r="AA647" i="1"/>
  <c r="Z647" i="1"/>
  <c r="Y647" i="1"/>
  <c r="X647" i="1"/>
  <c r="W647" i="1"/>
  <c r="T647" i="1" s="1"/>
  <c r="V647" i="1"/>
  <c r="U647" i="1"/>
  <c r="S647" i="1"/>
  <c r="R647" i="1"/>
  <c r="O647" i="1"/>
  <c r="P647" i="1" s="1"/>
  <c r="Q647" i="1" s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CB646" i="1"/>
  <c r="CA646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M646" i="1"/>
  <c r="BL646" i="1"/>
  <c r="BK646" i="1"/>
  <c r="BJ646" i="1"/>
  <c r="BI646" i="1"/>
  <c r="BH646" i="1"/>
  <c r="BG646" i="1"/>
  <c r="BF646" i="1"/>
  <c r="BE646" i="1"/>
  <c r="BD646" i="1"/>
  <c r="BC646" i="1"/>
  <c r="BB646" i="1"/>
  <c r="BA646" i="1"/>
  <c r="AZ646" i="1"/>
  <c r="AY646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H646" i="1"/>
  <c r="AG646" i="1"/>
  <c r="AF646" i="1"/>
  <c r="AE646" i="1"/>
  <c r="AD646" i="1"/>
  <c r="AC646" i="1"/>
  <c r="AB646" i="1"/>
  <c r="AA646" i="1"/>
  <c r="Z646" i="1"/>
  <c r="Y646" i="1"/>
  <c r="X646" i="1"/>
  <c r="W646" i="1"/>
  <c r="V646" i="1"/>
  <c r="U646" i="1"/>
  <c r="S646" i="1"/>
  <c r="R646" i="1"/>
  <c r="O646" i="1"/>
  <c r="P646" i="1" s="1"/>
  <c r="Q646" i="1" s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CB645" i="1"/>
  <c r="CA645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M645" i="1"/>
  <c r="BL645" i="1"/>
  <c r="BK645" i="1"/>
  <c r="BJ645" i="1"/>
  <c r="BI645" i="1"/>
  <c r="BH645" i="1"/>
  <c r="BG645" i="1"/>
  <c r="BF645" i="1"/>
  <c r="BE645" i="1"/>
  <c r="BD645" i="1"/>
  <c r="BC645" i="1"/>
  <c r="BB645" i="1"/>
  <c r="BA645" i="1"/>
  <c r="AZ645" i="1"/>
  <c r="AY645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H645" i="1"/>
  <c r="AG645" i="1"/>
  <c r="AF645" i="1"/>
  <c r="AE645" i="1"/>
  <c r="AD645" i="1"/>
  <c r="AC645" i="1"/>
  <c r="AB645" i="1"/>
  <c r="AA645" i="1"/>
  <c r="Z645" i="1"/>
  <c r="Y645" i="1"/>
  <c r="X645" i="1"/>
  <c r="W645" i="1"/>
  <c r="T645" i="1" s="1"/>
  <c r="V645" i="1"/>
  <c r="U645" i="1"/>
  <c r="S645" i="1"/>
  <c r="R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CB644" i="1"/>
  <c r="CA644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M644" i="1"/>
  <c r="BL644" i="1"/>
  <c r="BK644" i="1"/>
  <c r="BJ644" i="1"/>
  <c r="BI644" i="1"/>
  <c r="BH644" i="1"/>
  <c r="BG644" i="1"/>
  <c r="BF644" i="1"/>
  <c r="BE644" i="1"/>
  <c r="BD644" i="1"/>
  <c r="BC644" i="1"/>
  <c r="BB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S644" i="1"/>
  <c r="R644" i="1"/>
  <c r="O644" i="1"/>
  <c r="P644" i="1" s="1"/>
  <c r="Q644" i="1" s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CB643" i="1"/>
  <c r="CA643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M643" i="1"/>
  <c r="BL643" i="1"/>
  <c r="BK643" i="1"/>
  <c r="BJ643" i="1"/>
  <c r="BI643" i="1"/>
  <c r="BH643" i="1"/>
  <c r="BG643" i="1"/>
  <c r="BF643" i="1"/>
  <c r="BE643" i="1"/>
  <c r="BD643" i="1"/>
  <c r="BC643" i="1"/>
  <c r="BB643" i="1"/>
  <c r="BA643" i="1"/>
  <c r="AZ643" i="1"/>
  <c r="AY643" i="1"/>
  <c r="AX643" i="1"/>
  <c r="AW643" i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H643" i="1"/>
  <c r="AG643" i="1"/>
  <c r="AF643" i="1"/>
  <c r="AE643" i="1"/>
  <c r="AD643" i="1"/>
  <c r="AC643" i="1"/>
  <c r="AB643" i="1"/>
  <c r="AA643" i="1"/>
  <c r="Z643" i="1"/>
  <c r="Y643" i="1"/>
  <c r="X643" i="1"/>
  <c r="W643" i="1"/>
  <c r="T643" i="1" s="1"/>
  <c r="V643" i="1"/>
  <c r="U643" i="1"/>
  <c r="S643" i="1"/>
  <c r="R643" i="1"/>
  <c r="O643" i="1"/>
  <c r="P643" i="1" s="1"/>
  <c r="Q643" i="1" s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CB642" i="1"/>
  <c r="CA642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M642" i="1"/>
  <c r="BL642" i="1"/>
  <c r="BK642" i="1"/>
  <c r="BJ642" i="1"/>
  <c r="BI642" i="1"/>
  <c r="BH642" i="1"/>
  <c r="BG642" i="1"/>
  <c r="BF642" i="1"/>
  <c r="BE642" i="1"/>
  <c r="BD642" i="1"/>
  <c r="BC642" i="1"/>
  <c r="BB642" i="1"/>
  <c r="BA642" i="1"/>
  <c r="AZ642" i="1"/>
  <c r="AY642" i="1"/>
  <c r="AX642" i="1"/>
  <c r="AW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H642" i="1"/>
  <c r="AG642" i="1"/>
  <c r="AF642" i="1"/>
  <c r="AE642" i="1"/>
  <c r="AD642" i="1"/>
  <c r="AC642" i="1"/>
  <c r="AB642" i="1"/>
  <c r="AA642" i="1"/>
  <c r="Z642" i="1"/>
  <c r="Y642" i="1"/>
  <c r="T642" i="1" s="1"/>
  <c r="X642" i="1"/>
  <c r="W642" i="1"/>
  <c r="V642" i="1"/>
  <c r="U642" i="1"/>
  <c r="S642" i="1"/>
  <c r="R642" i="1"/>
  <c r="O642" i="1"/>
  <c r="P642" i="1" s="1"/>
  <c r="Q642" i="1" s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CB641" i="1"/>
  <c r="CA641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M641" i="1"/>
  <c r="BL641" i="1"/>
  <c r="BK641" i="1"/>
  <c r="BJ641" i="1"/>
  <c r="BI641" i="1"/>
  <c r="BH641" i="1"/>
  <c r="BG641" i="1"/>
  <c r="BF641" i="1"/>
  <c r="BE641" i="1"/>
  <c r="BD641" i="1"/>
  <c r="BC641" i="1"/>
  <c r="BB641" i="1"/>
  <c r="BA641" i="1"/>
  <c r="AZ641" i="1"/>
  <c r="AY641" i="1"/>
  <c r="AX641" i="1"/>
  <c r="AW641" i="1"/>
  <c r="AV641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H641" i="1"/>
  <c r="AG641" i="1"/>
  <c r="AF641" i="1"/>
  <c r="AE641" i="1"/>
  <c r="AD641" i="1"/>
  <c r="AC641" i="1"/>
  <c r="AB641" i="1"/>
  <c r="AA641" i="1"/>
  <c r="Z641" i="1"/>
  <c r="Y641" i="1"/>
  <c r="T641" i="1" s="1"/>
  <c r="X641" i="1"/>
  <c r="W641" i="1"/>
  <c r="V641" i="1"/>
  <c r="U641" i="1"/>
  <c r="S641" i="1"/>
  <c r="R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CB640" i="1"/>
  <c r="CA640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M640" i="1"/>
  <c r="BL640" i="1"/>
  <c r="BK640" i="1"/>
  <c r="BJ640" i="1"/>
  <c r="BI640" i="1"/>
  <c r="BH640" i="1"/>
  <c r="BG640" i="1"/>
  <c r="BF640" i="1"/>
  <c r="BE640" i="1"/>
  <c r="BD640" i="1"/>
  <c r="BC640" i="1"/>
  <c r="BB640" i="1"/>
  <c r="BA640" i="1"/>
  <c r="AZ640" i="1"/>
  <c r="AY640" i="1"/>
  <c r="AX640" i="1"/>
  <c r="AW640" i="1"/>
  <c r="AV640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H640" i="1"/>
  <c r="AG640" i="1"/>
  <c r="AF640" i="1"/>
  <c r="AE640" i="1"/>
  <c r="AD640" i="1"/>
  <c r="AC640" i="1"/>
  <c r="AB640" i="1"/>
  <c r="AA640" i="1"/>
  <c r="Z640" i="1"/>
  <c r="Y640" i="1"/>
  <c r="T640" i="1" s="1"/>
  <c r="X640" i="1"/>
  <c r="W640" i="1"/>
  <c r="V640" i="1"/>
  <c r="U640" i="1"/>
  <c r="S640" i="1"/>
  <c r="R640" i="1"/>
  <c r="O640" i="1"/>
  <c r="P640" i="1" s="1"/>
  <c r="Q640" i="1" s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CB639" i="1"/>
  <c r="CA639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M639" i="1"/>
  <c r="BL639" i="1"/>
  <c r="BK639" i="1"/>
  <c r="BJ639" i="1"/>
  <c r="BI639" i="1"/>
  <c r="BH639" i="1"/>
  <c r="BG639" i="1"/>
  <c r="BF639" i="1"/>
  <c r="BE639" i="1"/>
  <c r="BD639" i="1"/>
  <c r="BC639" i="1"/>
  <c r="BB639" i="1"/>
  <c r="BA639" i="1"/>
  <c r="AZ639" i="1"/>
  <c r="AY639" i="1"/>
  <c r="AX639" i="1"/>
  <c r="AW639" i="1"/>
  <c r="AV639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H639" i="1"/>
  <c r="AG639" i="1"/>
  <c r="AF639" i="1"/>
  <c r="AE639" i="1"/>
  <c r="AD639" i="1"/>
  <c r="AC639" i="1"/>
  <c r="AB639" i="1"/>
  <c r="AA639" i="1"/>
  <c r="Z639" i="1"/>
  <c r="Y639" i="1"/>
  <c r="T639" i="1" s="1"/>
  <c r="X639" i="1"/>
  <c r="W639" i="1"/>
  <c r="V639" i="1"/>
  <c r="U639" i="1"/>
  <c r="S639" i="1"/>
  <c r="R639" i="1"/>
  <c r="O639" i="1"/>
  <c r="P639" i="1" s="1"/>
  <c r="Q639" i="1" s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CB638" i="1"/>
  <c r="CA638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M638" i="1"/>
  <c r="BL638" i="1"/>
  <c r="BK638" i="1"/>
  <c r="BJ638" i="1"/>
  <c r="BI638" i="1"/>
  <c r="BH638" i="1"/>
  <c r="BG638" i="1"/>
  <c r="BF638" i="1"/>
  <c r="BE638" i="1"/>
  <c r="BD638" i="1"/>
  <c r="BC638" i="1"/>
  <c r="BB638" i="1"/>
  <c r="BA638" i="1"/>
  <c r="AZ638" i="1"/>
  <c r="AY638" i="1"/>
  <c r="AX638" i="1"/>
  <c r="AW638" i="1"/>
  <c r="AV638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H638" i="1"/>
  <c r="AG638" i="1"/>
  <c r="AF638" i="1"/>
  <c r="AE638" i="1"/>
  <c r="AD638" i="1"/>
  <c r="AC638" i="1"/>
  <c r="AB638" i="1"/>
  <c r="AA638" i="1"/>
  <c r="Z638" i="1"/>
  <c r="Y638" i="1"/>
  <c r="T638" i="1" s="1"/>
  <c r="X638" i="1"/>
  <c r="W638" i="1"/>
  <c r="V638" i="1"/>
  <c r="U638" i="1"/>
  <c r="S638" i="1"/>
  <c r="R638" i="1"/>
  <c r="O638" i="1"/>
  <c r="P638" i="1" s="1"/>
  <c r="Q638" i="1" s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CB637" i="1"/>
  <c r="CA637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M637" i="1"/>
  <c r="BL637" i="1"/>
  <c r="BK637" i="1"/>
  <c r="BJ637" i="1"/>
  <c r="BI637" i="1"/>
  <c r="BH637" i="1"/>
  <c r="BG637" i="1"/>
  <c r="BF637" i="1"/>
  <c r="BE637" i="1"/>
  <c r="BD637" i="1"/>
  <c r="BC637" i="1"/>
  <c r="BB637" i="1"/>
  <c r="BA637" i="1"/>
  <c r="AZ637" i="1"/>
  <c r="AY637" i="1"/>
  <c r="AX637" i="1"/>
  <c r="AW637" i="1"/>
  <c r="AV637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H637" i="1"/>
  <c r="AG637" i="1"/>
  <c r="AF637" i="1"/>
  <c r="AE637" i="1"/>
  <c r="AD637" i="1"/>
  <c r="AC637" i="1"/>
  <c r="AB637" i="1"/>
  <c r="AA637" i="1"/>
  <c r="Z637" i="1"/>
  <c r="Y637" i="1"/>
  <c r="T637" i="1" s="1"/>
  <c r="X637" i="1"/>
  <c r="W637" i="1"/>
  <c r="V637" i="1"/>
  <c r="U637" i="1"/>
  <c r="S637" i="1"/>
  <c r="R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CB636" i="1"/>
  <c r="CA636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M636" i="1"/>
  <c r="BL636" i="1"/>
  <c r="BK636" i="1"/>
  <c r="BJ636" i="1"/>
  <c r="BI636" i="1"/>
  <c r="BH636" i="1"/>
  <c r="BG636" i="1"/>
  <c r="BF636" i="1"/>
  <c r="BE636" i="1"/>
  <c r="BD636" i="1"/>
  <c r="BC636" i="1"/>
  <c r="BB636" i="1"/>
  <c r="BA636" i="1"/>
  <c r="AZ636" i="1"/>
  <c r="AY636" i="1"/>
  <c r="AX636" i="1"/>
  <c r="AW636" i="1"/>
  <c r="AV636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H636" i="1"/>
  <c r="AG636" i="1"/>
  <c r="AF636" i="1"/>
  <c r="AE636" i="1"/>
  <c r="AD636" i="1"/>
  <c r="AC636" i="1"/>
  <c r="AB636" i="1"/>
  <c r="AA636" i="1"/>
  <c r="Z636" i="1"/>
  <c r="Y636" i="1"/>
  <c r="T636" i="1" s="1"/>
  <c r="X636" i="1"/>
  <c r="W636" i="1"/>
  <c r="V636" i="1"/>
  <c r="U636" i="1"/>
  <c r="S636" i="1"/>
  <c r="R636" i="1"/>
  <c r="O636" i="1"/>
  <c r="P636" i="1" s="1"/>
  <c r="Q636" i="1" s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CB635" i="1"/>
  <c r="CA635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M635" i="1"/>
  <c r="BL635" i="1"/>
  <c r="BK635" i="1"/>
  <c r="BJ635" i="1"/>
  <c r="BI635" i="1"/>
  <c r="BH635" i="1"/>
  <c r="BG635" i="1"/>
  <c r="BF635" i="1"/>
  <c r="BE635" i="1"/>
  <c r="BD635" i="1"/>
  <c r="BC635" i="1"/>
  <c r="BB635" i="1"/>
  <c r="BA635" i="1"/>
  <c r="AZ635" i="1"/>
  <c r="AY635" i="1"/>
  <c r="AX635" i="1"/>
  <c r="AW635" i="1"/>
  <c r="AV635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H635" i="1"/>
  <c r="AG635" i="1"/>
  <c r="AF635" i="1"/>
  <c r="AE635" i="1"/>
  <c r="AD635" i="1"/>
  <c r="AC635" i="1"/>
  <c r="AB635" i="1"/>
  <c r="AA635" i="1"/>
  <c r="Z635" i="1"/>
  <c r="Y635" i="1"/>
  <c r="T635" i="1" s="1"/>
  <c r="X635" i="1"/>
  <c r="W635" i="1"/>
  <c r="V635" i="1"/>
  <c r="U635" i="1"/>
  <c r="S635" i="1"/>
  <c r="R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CB634" i="1"/>
  <c r="CA634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M634" i="1"/>
  <c r="BL634" i="1"/>
  <c r="BK634" i="1"/>
  <c r="BJ634" i="1"/>
  <c r="BI634" i="1"/>
  <c r="BH634" i="1"/>
  <c r="BG634" i="1"/>
  <c r="BF634" i="1"/>
  <c r="BE634" i="1"/>
  <c r="BD634" i="1"/>
  <c r="BC634" i="1"/>
  <c r="BB634" i="1"/>
  <c r="BA634" i="1"/>
  <c r="AZ634" i="1"/>
  <c r="AY634" i="1"/>
  <c r="AX634" i="1"/>
  <c r="AW634" i="1"/>
  <c r="AV634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H634" i="1"/>
  <c r="AG634" i="1"/>
  <c r="AF634" i="1"/>
  <c r="AE634" i="1"/>
  <c r="AD634" i="1"/>
  <c r="AC634" i="1"/>
  <c r="AB634" i="1"/>
  <c r="AA634" i="1"/>
  <c r="Z634" i="1"/>
  <c r="Y634" i="1"/>
  <c r="T634" i="1" s="1"/>
  <c r="X634" i="1"/>
  <c r="W634" i="1"/>
  <c r="V634" i="1"/>
  <c r="U634" i="1"/>
  <c r="S634" i="1"/>
  <c r="R634" i="1"/>
  <c r="O634" i="1"/>
  <c r="P634" i="1" s="1"/>
  <c r="Q634" i="1" s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CB633" i="1"/>
  <c r="CA633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M633" i="1"/>
  <c r="BL633" i="1"/>
  <c r="BK633" i="1"/>
  <c r="BJ633" i="1"/>
  <c r="BI633" i="1"/>
  <c r="BH633" i="1"/>
  <c r="BG633" i="1"/>
  <c r="BF633" i="1"/>
  <c r="BE633" i="1"/>
  <c r="BD633" i="1"/>
  <c r="BC633" i="1"/>
  <c r="BB633" i="1"/>
  <c r="BA633" i="1"/>
  <c r="AZ633" i="1"/>
  <c r="AY633" i="1"/>
  <c r="AX633" i="1"/>
  <c r="AW633" i="1"/>
  <c r="AV633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T633" i="1" s="1"/>
  <c r="X633" i="1"/>
  <c r="W633" i="1"/>
  <c r="V633" i="1"/>
  <c r="U633" i="1"/>
  <c r="S633" i="1"/>
  <c r="R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CB632" i="1"/>
  <c r="CA632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M632" i="1"/>
  <c r="BL632" i="1"/>
  <c r="BK632" i="1"/>
  <c r="BJ632" i="1"/>
  <c r="BI632" i="1"/>
  <c r="BH632" i="1"/>
  <c r="BG632" i="1"/>
  <c r="BF632" i="1"/>
  <c r="BE632" i="1"/>
  <c r="BD632" i="1"/>
  <c r="BC632" i="1"/>
  <c r="BB632" i="1"/>
  <c r="BA632" i="1"/>
  <c r="AZ632" i="1"/>
  <c r="AY632" i="1"/>
  <c r="AX632" i="1"/>
  <c r="AW632" i="1"/>
  <c r="AV632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H632" i="1"/>
  <c r="AG632" i="1"/>
  <c r="AF632" i="1"/>
  <c r="AE632" i="1"/>
  <c r="AD632" i="1"/>
  <c r="AC632" i="1"/>
  <c r="AB632" i="1"/>
  <c r="AA632" i="1"/>
  <c r="Z632" i="1"/>
  <c r="Y632" i="1"/>
  <c r="T632" i="1" s="1"/>
  <c r="X632" i="1"/>
  <c r="W632" i="1"/>
  <c r="V632" i="1"/>
  <c r="U632" i="1"/>
  <c r="S632" i="1"/>
  <c r="R632" i="1"/>
  <c r="O632" i="1"/>
  <c r="P632" i="1" s="1"/>
  <c r="Q632" i="1" s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CB631" i="1"/>
  <c r="CA631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M631" i="1"/>
  <c r="BL631" i="1"/>
  <c r="BK631" i="1"/>
  <c r="BJ631" i="1"/>
  <c r="BI631" i="1"/>
  <c r="BH631" i="1"/>
  <c r="BG631" i="1"/>
  <c r="BF631" i="1"/>
  <c r="BE631" i="1"/>
  <c r="BD631" i="1"/>
  <c r="BC631" i="1"/>
  <c r="BB631" i="1"/>
  <c r="BA631" i="1"/>
  <c r="AZ631" i="1"/>
  <c r="AY631" i="1"/>
  <c r="AX631" i="1"/>
  <c r="AW631" i="1"/>
  <c r="AV631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H631" i="1"/>
  <c r="AG631" i="1"/>
  <c r="AF631" i="1"/>
  <c r="AE631" i="1"/>
  <c r="AD631" i="1"/>
  <c r="AC631" i="1"/>
  <c r="AB631" i="1"/>
  <c r="AA631" i="1"/>
  <c r="Z631" i="1"/>
  <c r="Y631" i="1"/>
  <c r="T631" i="1" s="1"/>
  <c r="X631" i="1"/>
  <c r="W631" i="1"/>
  <c r="V631" i="1"/>
  <c r="U631" i="1"/>
  <c r="S631" i="1"/>
  <c r="R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CB630" i="1"/>
  <c r="CA630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M630" i="1"/>
  <c r="BL630" i="1"/>
  <c r="BK630" i="1"/>
  <c r="BJ630" i="1"/>
  <c r="BI630" i="1"/>
  <c r="BH630" i="1"/>
  <c r="BG630" i="1"/>
  <c r="BF630" i="1"/>
  <c r="BE630" i="1"/>
  <c r="BD630" i="1"/>
  <c r="BC630" i="1"/>
  <c r="BB630" i="1"/>
  <c r="BA630" i="1"/>
  <c r="AZ630" i="1"/>
  <c r="AY630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H630" i="1"/>
  <c r="AG630" i="1"/>
  <c r="AF630" i="1"/>
  <c r="AE630" i="1"/>
  <c r="AD630" i="1"/>
  <c r="AC630" i="1"/>
  <c r="AB630" i="1"/>
  <c r="AA630" i="1"/>
  <c r="Z630" i="1"/>
  <c r="Y630" i="1"/>
  <c r="T630" i="1" s="1"/>
  <c r="X630" i="1"/>
  <c r="W630" i="1"/>
  <c r="V630" i="1"/>
  <c r="U630" i="1"/>
  <c r="S630" i="1"/>
  <c r="R630" i="1"/>
  <c r="O630" i="1"/>
  <c r="P630" i="1" s="1"/>
  <c r="Q630" i="1" s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CB629" i="1"/>
  <c r="CA629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M629" i="1"/>
  <c r="BL629" i="1"/>
  <c r="BK629" i="1"/>
  <c r="BJ629" i="1"/>
  <c r="BI629" i="1"/>
  <c r="BH629" i="1"/>
  <c r="BG629" i="1"/>
  <c r="BF629" i="1"/>
  <c r="BE629" i="1"/>
  <c r="BD629" i="1"/>
  <c r="BC629" i="1"/>
  <c r="BB629" i="1"/>
  <c r="BA629" i="1"/>
  <c r="AZ629" i="1"/>
  <c r="AY629" i="1"/>
  <c r="AX629" i="1"/>
  <c r="AW629" i="1"/>
  <c r="AV629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H629" i="1"/>
  <c r="AG629" i="1"/>
  <c r="AF629" i="1"/>
  <c r="AE629" i="1"/>
  <c r="AD629" i="1"/>
  <c r="AC629" i="1"/>
  <c r="AB629" i="1"/>
  <c r="AA629" i="1"/>
  <c r="Z629" i="1"/>
  <c r="Y629" i="1"/>
  <c r="T629" i="1" s="1"/>
  <c r="X629" i="1"/>
  <c r="W629" i="1"/>
  <c r="V629" i="1"/>
  <c r="U629" i="1"/>
  <c r="S629" i="1"/>
  <c r="R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CB628" i="1"/>
  <c r="CA628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M628" i="1"/>
  <c r="BL628" i="1"/>
  <c r="BK628" i="1"/>
  <c r="BJ628" i="1"/>
  <c r="BI628" i="1"/>
  <c r="BH628" i="1"/>
  <c r="BG628" i="1"/>
  <c r="BF628" i="1"/>
  <c r="BE628" i="1"/>
  <c r="BD628" i="1"/>
  <c r="BC628" i="1"/>
  <c r="BB628" i="1"/>
  <c r="BA628" i="1"/>
  <c r="AZ628" i="1"/>
  <c r="AY628" i="1"/>
  <c r="AX628" i="1"/>
  <c r="AW628" i="1"/>
  <c r="AV628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H628" i="1"/>
  <c r="AG628" i="1"/>
  <c r="AF628" i="1"/>
  <c r="AE628" i="1"/>
  <c r="AD628" i="1"/>
  <c r="AC628" i="1"/>
  <c r="AB628" i="1"/>
  <c r="AA628" i="1"/>
  <c r="Z628" i="1"/>
  <c r="Y628" i="1"/>
  <c r="T628" i="1" s="1"/>
  <c r="X628" i="1"/>
  <c r="W628" i="1"/>
  <c r="V628" i="1"/>
  <c r="U628" i="1"/>
  <c r="S628" i="1"/>
  <c r="R628" i="1"/>
  <c r="O628" i="1"/>
  <c r="P628" i="1" s="1"/>
  <c r="Q628" i="1" s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CB627" i="1"/>
  <c r="CA627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M627" i="1"/>
  <c r="BL627" i="1"/>
  <c r="BK627" i="1"/>
  <c r="BJ627" i="1"/>
  <c r="BI627" i="1"/>
  <c r="BH627" i="1"/>
  <c r="BG627" i="1"/>
  <c r="BF627" i="1"/>
  <c r="BE627" i="1"/>
  <c r="BD627" i="1"/>
  <c r="BC627" i="1"/>
  <c r="BB627" i="1"/>
  <c r="BA627" i="1"/>
  <c r="AZ627" i="1"/>
  <c r="AY627" i="1"/>
  <c r="AX627" i="1"/>
  <c r="AW627" i="1"/>
  <c r="AV627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H627" i="1"/>
  <c r="AG627" i="1"/>
  <c r="AF627" i="1"/>
  <c r="AE627" i="1"/>
  <c r="AD627" i="1"/>
  <c r="AC627" i="1"/>
  <c r="AB627" i="1"/>
  <c r="AA627" i="1"/>
  <c r="Z627" i="1"/>
  <c r="Y627" i="1"/>
  <c r="T627" i="1" s="1"/>
  <c r="X627" i="1"/>
  <c r="W627" i="1"/>
  <c r="V627" i="1"/>
  <c r="U627" i="1"/>
  <c r="S627" i="1"/>
  <c r="R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CB626" i="1"/>
  <c r="CA626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M626" i="1"/>
  <c r="BL626" i="1"/>
  <c r="BK626" i="1"/>
  <c r="BJ626" i="1"/>
  <c r="BI626" i="1"/>
  <c r="BH626" i="1"/>
  <c r="BG626" i="1"/>
  <c r="BF626" i="1"/>
  <c r="BE626" i="1"/>
  <c r="BD626" i="1"/>
  <c r="BC626" i="1"/>
  <c r="BB626" i="1"/>
  <c r="BA626" i="1"/>
  <c r="AZ626" i="1"/>
  <c r="AY626" i="1"/>
  <c r="AX626" i="1"/>
  <c r="AW626" i="1"/>
  <c r="AV626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H626" i="1"/>
  <c r="AG626" i="1"/>
  <c r="AF626" i="1"/>
  <c r="AE626" i="1"/>
  <c r="AD626" i="1"/>
  <c r="AC626" i="1"/>
  <c r="AB626" i="1"/>
  <c r="AA626" i="1"/>
  <c r="Z626" i="1"/>
  <c r="Y626" i="1"/>
  <c r="T626" i="1" s="1"/>
  <c r="X626" i="1"/>
  <c r="W626" i="1"/>
  <c r="V626" i="1"/>
  <c r="U626" i="1"/>
  <c r="S626" i="1"/>
  <c r="R626" i="1"/>
  <c r="O626" i="1"/>
  <c r="P626" i="1" s="1"/>
  <c r="Q626" i="1" s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CB625" i="1"/>
  <c r="CA625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M625" i="1"/>
  <c r="BL625" i="1"/>
  <c r="BK625" i="1"/>
  <c r="BJ625" i="1"/>
  <c r="BI625" i="1"/>
  <c r="BH625" i="1"/>
  <c r="BG625" i="1"/>
  <c r="BF625" i="1"/>
  <c r="BE625" i="1"/>
  <c r="BD625" i="1"/>
  <c r="BC625" i="1"/>
  <c r="BB625" i="1"/>
  <c r="BA625" i="1"/>
  <c r="AZ625" i="1"/>
  <c r="AY625" i="1"/>
  <c r="AX625" i="1"/>
  <c r="AW625" i="1"/>
  <c r="AV625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H625" i="1"/>
  <c r="AG625" i="1"/>
  <c r="AF625" i="1"/>
  <c r="AE625" i="1"/>
  <c r="AD625" i="1"/>
  <c r="AC625" i="1"/>
  <c r="AB625" i="1"/>
  <c r="AA625" i="1"/>
  <c r="Z625" i="1"/>
  <c r="Y625" i="1"/>
  <c r="T625" i="1" s="1"/>
  <c r="X625" i="1"/>
  <c r="W625" i="1"/>
  <c r="V625" i="1"/>
  <c r="U625" i="1"/>
  <c r="S625" i="1"/>
  <c r="R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CB624" i="1"/>
  <c r="CA624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M624" i="1"/>
  <c r="BL624" i="1"/>
  <c r="BK624" i="1"/>
  <c r="BJ624" i="1"/>
  <c r="BI624" i="1"/>
  <c r="BH624" i="1"/>
  <c r="BG624" i="1"/>
  <c r="BF624" i="1"/>
  <c r="BE624" i="1"/>
  <c r="BD624" i="1"/>
  <c r="BC624" i="1"/>
  <c r="BB624" i="1"/>
  <c r="BA624" i="1"/>
  <c r="AZ624" i="1"/>
  <c r="AY624" i="1"/>
  <c r="AX624" i="1"/>
  <c r="AW624" i="1"/>
  <c r="AV624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H624" i="1"/>
  <c r="AG624" i="1"/>
  <c r="AF624" i="1"/>
  <c r="AE624" i="1"/>
  <c r="AD624" i="1"/>
  <c r="AC624" i="1"/>
  <c r="AB624" i="1"/>
  <c r="AA624" i="1"/>
  <c r="Z624" i="1"/>
  <c r="Y624" i="1"/>
  <c r="T624" i="1" s="1"/>
  <c r="X624" i="1"/>
  <c r="W624" i="1"/>
  <c r="V624" i="1"/>
  <c r="U624" i="1"/>
  <c r="S624" i="1"/>
  <c r="R624" i="1"/>
  <c r="O624" i="1"/>
  <c r="P624" i="1" s="1"/>
  <c r="Q624" i="1" s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CB623" i="1"/>
  <c r="CA623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M623" i="1"/>
  <c r="BL623" i="1"/>
  <c r="BK623" i="1"/>
  <c r="BJ623" i="1"/>
  <c r="BI623" i="1"/>
  <c r="BH623" i="1"/>
  <c r="BG623" i="1"/>
  <c r="BF623" i="1"/>
  <c r="BE623" i="1"/>
  <c r="BD623" i="1"/>
  <c r="BC623" i="1"/>
  <c r="BB623" i="1"/>
  <c r="BA623" i="1"/>
  <c r="AZ623" i="1"/>
  <c r="AY623" i="1"/>
  <c r="AX623" i="1"/>
  <c r="AW623" i="1"/>
  <c r="AV623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H623" i="1"/>
  <c r="AG623" i="1"/>
  <c r="AF623" i="1"/>
  <c r="AE623" i="1"/>
  <c r="AD623" i="1"/>
  <c r="AC623" i="1"/>
  <c r="AB623" i="1"/>
  <c r="AA623" i="1"/>
  <c r="Z623" i="1"/>
  <c r="Y623" i="1"/>
  <c r="T623" i="1" s="1"/>
  <c r="X623" i="1"/>
  <c r="W623" i="1"/>
  <c r="V623" i="1"/>
  <c r="U623" i="1"/>
  <c r="S623" i="1"/>
  <c r="R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CB622" i="1"/>
  <c r="CA622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M622" i="1"/>
  <c r="BL622" i="1"/>
  <c r="BK622" i="1"/>
  <c r="BJ622" i="1"/>
  <c r="BI622" i="1"/>
  <c r="BH622" i="1"/>
  <c r="BG622" i="1"/>
  <c r="BF622" i="1"/>
  <c r="BE622" i="1"/>
  <c r="BD622" i="1"/>
  <c r="BC622" i="1"/>
  <c r="BB622" i="1"/>
  <c r="BA622" i="1"/>
  <c r="AZ622" i="1"/>
  <c r="AY622" i="1"/>
  <c r="AX622" i="1"/>
  <c r="AW622" i="1"/>
  <c r="AV622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H622" i="1"/>
  <c r="AG622" i="1"/>
  <c r="AF622" i="1"/>
  <c r="AE622" i="1"/>
  <c r="AD622" i="1"/>
  <c r="AC622" i="1"/>
  <c r="AB622" i="1"/>
  <c r="AA622" i="1"/>
  <c r="Z622" i="1"/>
  <c r="Y622" i="1"/>
  <c r="T622" i="1" s="1"/>
  <c r="X622" i="1"/>
  <c r="W622" i="1"/>
  <c r="V622" i="1"/>
  <c r="U622" i="1"/>
  <c r="S622" i="1"/>
  <c r="R622" i="1"/>
  <c r="O622" i="1"/>
  <c r="P622" i="1" s="1"/>
  <c r="Q622" i="1" s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CB621" i="1"/>
  <c r="CA621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M621" i="1"/>
  <c r="BL621" i="1"/>
  <c r="BK621" i="1"/>
  <c r="BJ621" i="1"/>
  <c r="BI621" i="1"/>
  <c r="BH621" i="1"/>
  <c r="BG621" i="1"/>
  <c r="BF621" i="1"/>
  <c r="BE621" i="1"/>
  <c r="BD621" i="1"/>
  <c r="BC621" i="1"/>
  <c r="BB621" i="1"/>
  <c r="BA621" i="1"/>
  <c r="AZ621" i="1"/>
  <c r="AY621" i="1"/>
  <c r="AX621" i="1"/>
  <c r="AW621" i="1"/>
  <c r="AV621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H621" i="1"/>
  <c r="AG621" i="1"/>
  <c r="AF621" i="1"/>
  <c r="AE621" i="1"/>
  <c r="AD621" i="1"/>
  <c r="AC621" i="1"/>
  <c r="AB621" i="1"/>
  <c r="AA621" i="1"/>
  <c r="Z621" i="1"/>
  <c r="Y621" i="1"/>
  <c r="T621" i="1" s="1"/>
  <c r="X621" i="1"/>
  <c r="W621" i="1"/>
  <c r="V621" i="1"/>
  <c r="U621" i="1"/>
  <c r="S621" i="1"/>
  <c r="R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CB620" i="1"/>
  <c r="CA620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M620" i="1"/>
  <c r="BL620" i="1"/>
  <c r="BK620" i="1"/>
  <c r="BJ620" i="1"/>
  <c r="BI620" i="1"/>
  <c r="BH620" i="1"/>
  <c r="BG620" i="1"/>
  <c r="BF620" i="1"/>
  <c r="BE620" i="1"/>
  <c r="BD620" i="1"/>
  <c r="BC620" i="1"/>
  <c r="BB620" i="1"/>
  <c r="BA620" i="1"/>
  <c r="AZ620" i="1"/>
  <c r="AY620" i="1"/>
  <c r="AX620" i="1"/>
  <c r="AW620" i="1"/>
  <c r="AV620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H620" i="1"/>
  <c r="AG620" i="1"/>
  <c r="AF620" i="1"/>
  <c r="AE620" i="1"/>
  <c r="AD620" i="1"/>
  <c r="AC620" i="1"/>
  <c r="AB620" i="1"/>
  <c r="AA620" i="1"/>
  <c r="Z620" i="1"/>
  <c r="Y620" i="1"/>
  <c r="T620" i="1" s="1"/>
  <c r="X620" i="1"/>
  <c r="W620" i="1"/>
  <c r="V620" i="1"/>
  <c r="U620" i="1"/>
  <c r="S620" i="1"/>
  <c r="R620" i="1"/>
  <c r="O620" i="1"/>
  <c r="P620" i="1" s="1"/>
  <c r="Q620" i="1" s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CB619" i="1"/>
  <c r="CA619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M619" i="1"/>
  <c r="BL619" i="1"/>
  <c r="BK619" i="1"/>
  <c r="BJ619" i="1"/>
  <c r="BI619" i="1"/>
  <c r="BH619" i="1"/>
  <c r="BG619" i="1"/>
  <c r="BF619" i="1"/>
  <c r="BE619" i="1"/>
  <c r="BD619" i="1"/>
  <c r="BC619" i="1"/>
  <c r="BB619" i="1"/>
  <c r="BA619" i="1"/>
  <c r="AZ619" i="1"/>
  <c r="AY619" i="1"/>
  <c r="AX619" i="1"/>
  <c r="AW619" i="1"/>
  <c r="AV619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H619" i="1"/>
  <c r="AG619" i="1"/>
  <c r="AF619" i="1"/>
  <c r="AE619" i="1"/>
  <c r="AD619" i="1"/>
  <c r="AC619" i="1"/>
  <c r="AB619" i="1"/>
  <c r="AA619" i="1"/>
  <c r="Z619" i="1"/>
  <c r="Y619" i="1"/>
  <c r="T619" i="1" s="1"/>
  <c r="X619" i="1"/>
  <c r="W619" i="1"/>
  <c r="V619" i="1"/>
  <c r="U619" i="1"/>
  <c r="S619" i="1"/>
  <c r="R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CB618" i="1"/>
  <c r="CA618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M618" i="1"/>
  <c r="BL618" i="1"/>
  <c r="BK618" i="1"/>
  <c r="BJ618" i="1"/>
  <c r="BI618" i="1"/>
  <c r="BH618" i="1"/>
  <c r="BG618" i="1"/>
  <c r="BF618" i="1"/>
  <c r="BE618" i="1"/>
  <c r="BD618" i="1"/>
  <c r="BC618" i="1"/>
  <c r="BB618" i="1"/>
  <c r="BA618" i="1"/>
  <c r="AZ618" i="1"/>
  <c r="AY618" i="1"/>
  <c r="AX618" i="1"/>
  <c r="AW618" i="1"/>
  <c r="AV618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H618" i="1"/>
  <c r="AG618" i="1"/>
  <c r="AF618" i="1"/>
  <c r="AE618" i="1"/>
  <c r="AD618" i="1"/>
  <c r="AC618" i="1"/>
  <c r="AB618" i="1"/>
  <c r="AA618" i="1"/>
  <c r="Z618" i="1"/>
  <c r="Y618" i="1"/>
  <c r="T618" i="1" s="1"/>
  <c r="X618" i="1"/>
  <c r="W618" i="1"/>
  <c r="V618" i="1"/>
  <c r="U618" i="1"/>
  <c r="S618" i="1"/>
  <c r="R618" i="1"/>
  <c r="O618" i="1"/>
  <c r="P618" i="1" s="1"/>
  <c r="Q618" i="1" s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CB617" i="1"/>
  <c r="CA617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M617" i="1"/>
  <c r="BL617" i="1"/>
  <c r="BK617" i="1"/>
  <c r="BJ617" i="1"/>
  <c r="BI617" i="1"/>
  <c r="BH617" i="1"/>
  <c r="BG617" i="1"/>
  <c r="BF617" i="1"/>
  <c r="BE617" i="1"/>
  <c r="BD617" i="1"/>
  <c r="BC617" i="1"/>
  <c r="BB617" i="1"/>
  <c r="BA617" i="1"/>
  <c r="AZ617" i="1"/>
  <c r="AY617" i="1"/>
  <c r="AX617" i="1"/>
  <c r="AW617" i="1"/>
  <c r="AV617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H617" i="1"/>
  <c r="AG617" i="1"/>
  <c r="AF617" i="1"/>
  <c r="AE617" i="1"/>
  <c r="AD617" i="1"/>
  <c r="AC617" i="1"/>
  <c r="AB617" i="1"/>
  <c r="AA617" i="1"/>
  <c r="Z617" i="1"/>
  <c r="Y617" i="1"/>
  <c r="T617" i="1" s="1"/>
  <c r="X617" i="1"/>
  <c r="W617" i="1"/>
  <c r="V617" i="1"/>
  <c r="U617" i="1"/>
  <c r="S617" i="1"/>
  <c r="R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CB616" i="1"/>
  <c r="CA616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M616" i="1"/>
  <c r="BL616" i="1"/>
  <c r="BK616" i="1"/>
  <c r="BJ616" i="1"/>
  <c r="BI616" i="1"/>
  <c r="BH616" i="1"/>
  <c r="BG616" i="1"/>
  <c r="BF616" i="1"/>
  <c r="BE616" i="1"/>
  <c r="BD616" i="1"/>
  <c r="BC616" i="1"/>
  <c r="BB616" i="1"/>
  <c r="BA616" i="1"/>
  <c r="AZ616" i="1"/>
  <c r="AY616" i="1"/>
  <c r="AX616" i="1"/>
  <c r="AW616" i="1"/>
  <c r="AV616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H616" i="1"/>
  <c r="AG616" i="1"/>
  <c r="AF616" i="1"/>
  <c r="AE616" i="1"/>
  <c r="AD616" i="1"/>
  <c r="AC616" i="1"/>
  <c r="AB616" i="1"/>
  <c r="AA616" i="1"/>
  <c r="Z616" i="1"/>
  <c r="Y616" i="1"/>
  <c r="T616" i="1" s="1"/>
  <c r="X616" i="1"/>
  <c r="W616" i="1"/>
  <c r="V616" i="1"/>
  <c r="U616" i="1"/>
  <c r="S616" i="1"/>
  <c r="R616" i="1"/>
  <c r="O616" i="1"/>
  <c r="P616" i="1" s="1"/>
  <c r="Q616" i="1" s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CB615" i="1"/>
  <c r="CA615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M615" i="1"/>
  <c r="BL615" i="1"/>
  <c r="BK615" i="1"/>
  <c r="BJ615" i="1"/>
  <c r="BI615" i="1"/>
  <c r="BH615" i="1"/>
  <c r="BG615" i="1"/>
  <c r="BF615" i="1"/>
  <c r="BE615" i="1"/>
  <c r="BD615" i="1"/>
  <c r="BC615" i="1"/>
  <c r="BB615" i="1"/>
  <c r="BA615" i="1"/>
  <c r="AZ615" i="1"/>
  <c r="AY615" i="1"/>
  <c r="AX615" i="1"/>
  <c r="AW615" i="1"/>
  <c r="AV615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H615" i="1"/>
  <c r="AG615" i="1"/>
  <c r="AF615" i="1"/>
  <c r="AE615" i="1"/>
  <c r="AD615" i="1"/>
  <c r="AC615" i="1"/>
  <c r="AB615" i="1"/>
  <c r="AA615" i="1"/>
  <c r="Z615" i="1"/>
  <c r="Y615" i="1"/>
  <c r="X615" i="1"/>
  <c r="W615" i="1"/>
  <c r="V615" i="1"/>
  <c r="U615" i="1"/>
  <c r="S615" i="1"/>
  <c r="R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CB614" i="1"/>
  <c r="CA614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M614" i="1"/>
  <c r="BL614" i="1"/>
  <c r="BK614" i="1"/>
  <c r="BJ614" i="1"/>
  <c r="BI614" i="1"/>
  <c r="BH614" i="1"/>
  <c r="BG614" i="1"/>
  <c r="BF614" i="1"/>
  <c r="BE614" i="1"/>
  <c r="BD614" i="1"/>
  <c r="BC614" i="1"/>
  <c r="BB614" i="1"/>
  <c r="BA614" i="1"/>
  <c r="AZ614" i="1"/>
  <c r="AY614" i="1"/>
  <c r="AX614" i="1"/>
  <c r="AW614" i="1"/>
  <c r="AV614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H614" i="1"/>
  <c r="AG614" i="1"/>
  <c r="AF614" i="1"/>
  <c r="AE614" i="1"/>
  <c r="AD614" i="1"/>
  <c r="AC614" i="1"/>
  <c r="AB614" i="1"/>
  <c r="AA614" i="1"/>
  <c r="Z614" i="1"/>
  <c r="Y614" i="1"/>
  <c r="T614" i="1" s="1"/>
  <c r="X614" i="1"/>
  <c r="W614" i="1"/>
  <c r="V614" i="1"/>
  <c r="U614" i="1"/>
  <c r="S614" i="1"/>
  <c r="R614" i="1"/>
  <c r="O614" i="1"/>
  <c r="P614" i="1" s="1"/>
  <c r="Q614" i="1" s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CB613" i="1"/>
  <c r="CA613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M613" i="1"/>
  <c r="BL613" i="1"/>
  <c r="BK613" i="1"/>
  <c r="BJ613" i="1"/>
  <c r="BI613" i="1"/>
  <c r="BH613" i="1"/>
  <c r="BG613" i="1"/>
  <c r="BF613" i="1"/>
  <c r="BE613" i="1"/>
  <c r="BD613" i="1"/>
  <c r="BC613" i="1"/>
  <c r="BB613" i="1"/>
  <c r="BA613" i="1"/>
  <c r="AZ613" i="1"/>
  <c r="AY613" i="1"/>
  <c r="AX613" i="1"/>
  <c r="AW613" i="1"/>
  <c r="AV613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H613" i="1"/>
  <c r="AG613" i="1"/>
  <c r="AF613" i="1"/>
  <c r="AE613" i="1"/>
  <c r="AD613" i="1"/>
  <c r="AC613" i="1"/>
  <c r="AB613" i="1"/>
  <c r="AA613" i="1"/>
  <c r="Z613" i="1"/>
  <c r="Y613" i="1"/>
  <c r="T613" i="1" s="1"/>
  <c r="X613" i="1"/>
  <c r="W613" i="1"/>
  <c r="V613" i="1"/>
  <c r="U613" i="1"/>
  <c r="S613" i="1"/>
  <c r="R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CB612" i="1"/>
  <c r="CA612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M612" i="1"/>
  <c r="BL612" i="1"/>
  <c r="BK612" i="1"/>
  <c r="BJ612" i="1"/>
  <c r="BI612" i="1"/>
  <c r="BH612" i="1"/>
  <c r="BG612" i="1"/>
  <c r="BF612" i="1"/>
  <c r="BE612" i="1"/>
  <c r="BD612" i="1"/>
  <c r="BC612" i="1"/>
  <c r="BB612" i="1"/>
  <c r="BA612" i="1"/>
  <c r="AZ612" i="1"/>
  <c r="AY612" i="1"/>
  <c r="AX612" i="1"/>
  <c r="AW612" i="1"/>
  <c r="AV612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H612" i="1"/>
  <c r="AG612" i="1"/>
  <c r="AF612" i="1"/>
  <c r="AE612" i="1"/>
  <c r="AD612" i="1"/>
  <c r="AC612" i="1"/>
  <c r="AB612" i="1"/>
  <c r="AA612" i="1"/>
  <c r="Z612" i="1"/>
  <c r="Y612" i="1"/>
  <c r="T612" i="1" s="1"/>
  <c r="X612" i="1"/>
  <c r="W612" i="1"/>
  <c r="V612" i="1"/>
  <c r="U612" i="1"/>
  <c r="S612" i="1"/>
  <c r="R612" i="1"/>
  <c r="O612" i="1"/>
  <c r="P612" i="1" s="1"/>
  <c r="Q612" i="1" s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CB611" i="1"/>
  <c r="CA611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M611" i="1"/>
  <c r="BL611" i="1"/>
  <c r="BK611" i="1"/>
  <c r="BJ611" i="1"/>
  <c r="BI611" i="1"/>
  <c r="BH611" i="1"/>
  <c r="BG611" i="1"/>
  <c r="BF611" i="1"/>
  <c r="BE611" i="1"/>
  <c r="BD611" i="1"/>
  <c r="BC611" i="1"/>
  <c r="BB611" i="1"/>
  <c r="BA611" i="1"/>
  <c r="AZ611" i="1"/>
  <c r="AY611" i="1"/>
  <c r="AX611" i="1"/>
  <c r="AW611" i="1"/>
  <c r="AV611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H611" i="1"/>
  <c r="AG611" i="1"/>
  <c r="AF611" i="1"/>
  <c r="AE611" i="1"/>
  <c r="AD611" i="1"/>
  <c r="AC611" i="1"/>
  <c r="AB611" i="1"/>
  <c r="AA611" i="1"/>
  <c r="Z611" i="1"/>
  <c r="Y611" i="1"/>
  <c r="X611" i="1"/>
  <c r="W611" i="1"/>
  <c r="V611" i="1"/>
  <c r="U611" i="1"/>
  <c r="S611" i="1"/>
  <c r="R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CB610" i="1"/>
  <c r="CA610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M610" i="1"/>
  <c r="BL610" i="1"/>
  <c r="BK610" i="1"/>
  <c r="BJ610" i="1"/>
  <c r="BI610" i="1"/>
  <c r="BH610" i="1"/>
  <c r="BG610" i="1"/>
  <c r="BF610" i="1"/>
  <c r="BE610" i="1"/>
  <c r="BD610" i="1"/>
  <c r="BC610" i="1"/>
  <c r="BB610" i="1"/>
  <c r="BA610" i="1"/>
  <c r="AZ610" i="1"/>
  <c r="AY610" i="1"/>
  <c r="AX610" i="1"/>
  <c r="AW610" i="1"/>
  <c r="AV610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H610" i="1"/>
  <c r="AG610" i="1"/>
  <c r="AF610" i="1"/>
  <c r="AE610" i="1"/>
  <c r="AD610" i="1"/>
  <c r="AC610" i="1"/>
  <c r="AB610" i="1"/>
  <c r="AA610" i="1"/>
  <c r="Z610" i="1"/>
  <c r="Y610" i="1"/>
  <c r="T610" i="1" s="1"/>
  <c r="X610" i="1"/>
  <c r="W610" i="1"/>
  <c r="V610" i="1"/>
  <c r="U610" i="1"/>
  <c r="S610" i="1"/>
  <c r="R610" i="1"/>
  <c r="O610" i="1"/>
  <c r="P610" i="1" s="1"/>
  <c r="Q610" i="1" s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CB609" i="1"/>
  <c r="CA609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M609" i="1"/>
  <c r="BL609" i="1"/>
  <c r="BK609" i="1"/>
  <c r="BJ609" i="1"/>
  <c r="BI609" i="1"/>
  <c r="BH609" i="1"/>
  <c r="BG609" i="1"/>
  <c r="BF609" i="1"/>
  <c r="BE609" i="1"/>
  <c r="BD609" i="1"/>
  <c r="BC609" i="1"/>
  <c r="BB609" i="1"/>
  <c r="BA609" i="1"/>
  <c r="AZ609" i="1"/>
  <c r="AY609" i="1"/>
  <c r="AX609" i="1"/>
  <c r="AW609" i="1"/>
  <c r="AV609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H609" i="1"/>
  <c r="AG609" i="1"/>
  <c r="AF609" i="1"/>
  <c r="AE609" i="1"/>
  <c r="AD609" i="1"/>
  <c r="AC609" i="1"/>
  <c r="AB609" i="1"/>
  <c r="AA609" i="1"/>
  <c r="Z609" i="1"/>
  <c r="Y609" i="1"/>
  <c r="T609" i="1" s="1"/>
  <c r="X609" i="1"/>
  <c r="W609" i="1"/>
  <c r="V609" i="1"/>
  <c r="U609" i="1"/>
  <c r="S609" i="1"/>
  <c r="R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CB608" i="1"/>
  <c r="CA608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M608" i="1"/>
  <c r="BL608" i="1"/>
  <c r="BK608" i="1"/>
  <c r="BJ608" i="1"/>
  <c r="BI608" i="1"/>
  <c r="BH608" i="1"/>
  <c r="BG608" i="1"/>
  <c r="BF608" i="1"/>
  <c r="BE608" i="1"/>
  <c r="BD608" i="1"/>
  <c r="BC608" i="1"/>
  <c r="BB608" i="1"/>
  <c r="BA608" i="1"/>
  <c r="AZ608" i="1"/>
  <c r="AY608" i="1"/>
  <c r="AX608" i="1"/>
  <c r="AW608" i="1"/>
  <c r="AV608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H608" i="1"/>
  <c r="AG608" i="1"/>
  <c r="AF608" i="1"/>
  <c r="AE608" i="1"/>
  <c r="AD608" i="1"/>
  <c r="AC608" i="1"/>
  <c r="AB608" i="1"/>
  <c r="AA608" i="1"/>
  <c r="Z608" i="1"/>
  <c r="Y608" i="1"/>
  <c r="T608" i="1" s="1"/>
  <c r="X608" i="1"/>
  <c r="W608" i="1"/>
  <c r="V608" i="1"/>
  <c r="U608" i="1"/>
  <c r="S608" i="1"/>
  <c r="R608" i="1"/>
  <c r="O608" i="1"/>
  <c r="P608" i="1" s="1"/>
  <c r="Q608" i="1" s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CB607" i="1"/>
  <c r="CA607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M607" i="1"/>
  <c r="BL607" i="1"/>
  <c r="BK607" i="1"/>
  <c r="BJ607" i="1"/>
  <c r="BI607" i="1"/>
  <c r="BH607" i="1"/>
  <c r="BG607" i="1"/>
  <c r="BF607" i="1"/>
  <c r="BE607" i="1"/>
  <c r="BD607" i="1"/>
  <c r="BC607" i="1"/>
  <c r="BB607" i="1"/>
  <c r="BA607" i="1"/>
  <c r="AZ607" i="1"/>
  <c r="AY607" i="1"/>
  <c r="AX607" i="1"/>
  <c r="AW607" i="1"/>
  <c r="AV607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H607" i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U607" i="1"/>
  <c r="S607" i="1"/>
  <c r="R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CB606" i="1"/>
  <c r="CA606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M606" i="1"/>
  <c r="BL606" i="1"/>
  <c r="BK606" i="1"/>
  <c r="BJ606" i="1"/>
  <c r="BI606" i="1"/>
  <c r="BH606" i="1"/>
  <c r="BG606" i="1"/>
  <c r="BF606" i="1"/>
  <c r="BE606" i="1"/>
  <c r="BD606" i="1"/>
  <c r="BC606" i="1"/>
  <c r="BB606" i="1"/>
  <c r="BA606" i="1"/>
  <c r="AZ606" i="1"/>
  <c r="AY606" i="1"/>
  <c r="AX606" i="1"/>
  <c r="AW606" i="1"/>
  <c r="AV606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H606" i="1"/>
  <c r="AG606" i="1"/>
  <c r="AF606" i="1"/>
  <c r="AE606" i="1"/>
  <c r="AD606" i="1"/>
  <c r="AC606" i="1"/>
  <c r="AB606" i="1"/>
  <c r="AA606" i="1"/>
  <c r="Z606" i="1"/>
  <c r="Y606" i="1"/>
  <c r="T606" i="1" s="1"/>
  <c r="X606" i="1"/>
  <c r="W606" i="1"/>
  <c r="V606" i="1"/>
  <c r="U606" i="1"/>
  <c r="S606" i="1"/>
  <c r="R606" i="1"/>
  <c r="O606" i="1"/>
  <c r="P606" i="1" s="1"/>
  <c r="Q606" i="1" s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CB605" i="1"/>
  <c r="CA605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M605" i="1"/>
  <c r="BL605" i="1"/>
  <c r="BK605" i="1"/>
  <c r="BJ605" i="1"/>
  <c r="BI605" i="1"/>
  <c r="BH605" i="1"/>
  <c r="BG605" i="1"/>
  <c r="BF605" i="1"/>
  <c r="BE605" i="1"/>
  <c r="BD605" i="1"/>
  <c r="BC605" i="1"/>
  <c r="BB605" i="1"/>
  <c r="BA605" i="1"/>
  <c r="AZ605" i="1"/>
  <c r="AY605" i="1"/>
  <c r="AX605" i="1"/>
  <c r="AW605" i="1"/>
  <c r="AV605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H605" i="1"/>
  <c r="AG605" i="1"/>
  <c r="AF605" i="1"/>
  <c r="AE605" i="1"/>
  <c r="AD605" i="1"/>
  <c r="AC605" i="1"/>
  <c r="AB605" i="1"/>
  <c r="AA605" i="1"/>
  <c r="Z605" i="1"/>
  <c r="Y605" i="1"/>
  <c r="X605" i="1"/>
  <c r="W605" i="1"/>
  <c r="V605" i="1"/>
  <c r="T605" i="1" s="1"/>
  <c r="U605" i="1"/>
  <c r="S605" i="1"/>
  <c r="R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CB604" i="1"/>
  <c r="CA604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M604" i="1"/>
  <c r="BL604" i="1"/>
  <c r="BK604" i="1"/>
  <c r="BJ604" i="1"/>
  <c r="BI604" i="1"/>
  <c r="BH604" i="1"/>
  <c r="BG604" i="1"/>
  <c r="BF604" i="1"/>
  <c r="BE604" i="1"/>
  <c r="BD604" i="1"/>
  <c r="BC604" i="1"/>
  <c r="BB604" i="1"/>
  <c r="BA604" i="1"/>
  <c r="AZ604" i="1"/>
  <c r="AY604" i="1"/>
  <c r="AX604" i="1"/>
  <c r="AW604" i="1"/>
  <c r="AV604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H604" i="1"/>
  <c r="AG604" i="1"/>
  <c r="AF604" i="1"/>
  <c r="AE604" i="1"/>
  <c r="AD604" i="1"/>
  <c r="AC604" i="1"/>
  <c r="AB604" i="1"/>
  <c r="AA604" i="1"/>
  <c r="Z604" i="1"/>
  <c r="Y604" i="1"/>
  <c r="X604" i="1"/>
  <c r="W604" i="1"/>
  <c r="V604" i="1"/>
  <c r="U604" i="1"/>
  <c r="S604" i="1"/>
  <c r="R604" i="1"/>
  <c r="P604" i="1" s="1"/>
  <c r="Q604" i="1" s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CB603" i="1"/>
  <c r="CA603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M603" i="1"/>
  <c r="BL603" i="1"/>
  <c r="BK603" i="1"/>
  <c r="BJ603" i="1"/>
  <c r="BI603" i="1"/>
  <c r="BH603" i="1"/>
  <c r="BG603" i="1"/>
  <c r="BF603" i="1"/>
  <c r="BE603" i="1"/>
  <c r="BD603" i="1"/>
  <c r="BC603" i="1"/>
  <c r="BB603" i="1"/>
  <c r="BA603" i="1"/>
  <c r="AZ603" i="1"/>
  <c r="AY603" i="1"/>
  <c r="AX603" i="1"/>
  <c r="AW603" i="1"/>
  <c r="AV603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H603" i="1"/>
  <c r="AG603" i="1"/>
  <c r="AF603" i="1"/>
  <c r="AE603" i="1"/>
  <c r="AD603" i="1"/>
  <c r="AC603" i="1"/>
  <c r="AB603" i="1"/>
  <c r="AA603" i="1"/>
  <c r="Z603" i="1"/>
  <c r="Y603" i="1"/>
  <c r="T603" i="1" s="1"/>
  <c r="X603" i="1"/>
  <c r="W603" i="1"/>
  <c r="V603" i="1"/>
  <c r="U603" i="1"/>
  <c r="S603" i="1"/>
  <c r="R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CB602" i="1"/>
  <c r="CA602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M602" i="1"/>
  <c r="BL602" i="1"/>
  <c r="BK602" i="1"/>
  <c r="BJ602" i="1"/>
  <c r="BI602" i="1"/>
  <c r="BH602" i="1"/>
  <c r="BG602" i="1"/>
  <c r="BF602" i="1"/>
  <c r="BE602" i="1"/>
  <c r="BD602" i="1"/>
  <c r="BC602" i="1"/>
  <c r="BB602" i="1"/>
  <c r="BA602" i="1"/>
  <c r="AZ602" i="1"/>
  <c r="AY602" i="1"/>
  <c r="AX602" i="1"/>
  <c r="AW602" i="1"/>
  <c r="AV602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T602" i="1" s="1"/>
  <c r="U602" i="1"/>
  <c r="S602" i="1"/>
  <c r="R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CB601" i="1"/>
  <c r="CA601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M601" i="1"/>
  <c r="BL601" i="1"/>
  <c r="BK601" i="1"/>
  <c r="BJ601" i="1"/>
  <c r="BI601" i="1"/>
  <c r="BH601" i="1"/>
  <c r="BG601" i="1"/>
  <c r="BF601" i="1"/>
  <c r="BE601" i="1"/>
  <c r="BD601" i="1"/>
  <c r="BC601" i="1"/>
  <c r="BB601" i="1"/>
  <c r="BA601" i="1"/>
  <c r="AZ601" i="1"/>
  <c r="AY601" i="1"/>
  <c r="AX601" i="1"/>
  <c r="AW601" i="1"/>
  <c r="AV601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H601" i="1"/>
  <c r="AG601" i="1"/>
  <c r="AF601" i="1"/>
  <c r="AE601" i="1"/>
  <c r="AD601" i="1"/>
  <c r="AC601" i="1"/>
  <c r="AB601" i="1"/>
  <c r="AA601" i="1"/>
  <c r="Z601" i="1"/>
  <c r="Y601" i="1"/>
  <c r="X601" i="1"/>
  <c r="W601" i="1"/>
  <c r="V601" i="1"/>
  <c r="T601" i="1" s="1"/>
  <c r="U601" i="1"/>
  <c r="S601" i="1"/>
  <c r="R601" i="1"/>
  <c r="Q601" i="1"/>
  <c r="O601" i="1"/>
  <c r="P601" i="1" s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CB600" i="1"/>
  <c r="CA600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M600" i="1"/>
  <c r="BL600" i="1"/>
  <c r="BK600" i="1"/>
  <c r="BJ600" i="1"/>
  <c r="BI600" i="1"/>
  <c r="BH600" i="1"/>
  <c r="BG600" i="1"/>
  <c r="BF600" i="1"/>
  <c r="BE600" i="1"/>
  <c r="BD600" i="1"/>
  <c r="BC600" i="1"/>
  <c r="BB600" i="1"/>
  <c r="BA600" i="1"/>
  <c r="AZ600" i="1"/>
  <c r="AY600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P600" i="1" s="1"/>
  <c r="O600" i="1"/>
  <c r="N600" i="1"/>
  <c r="Q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CB599" i="1"/>
  <c r="CA599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M599" i="1"/>
  <c r="BL599" i="1"/>
  <c r="BK599" i="1"/>
  <c r="BJ599" i="1"/>
  <c r="BI599" i="1"/>
  <c r="BH599" i="1"/>
  <c r="BG599" i="1"/>
  <c r="BF599" i="1"/>
  <c r="BE599" i="1"/>
  <c r="BD599" i="1"/>
  <c r="BC599" i="1"/>
  <c r="BB599" i="1"/>
  <c r="BA599" i="1"/>
  <c r="AZ599" i="1"/>
  <c r="AY599" i="1"/>
  <c r="AX599" i="1"/>
  <c r="AW599" i="1"/>
  <c r="AV599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H599" i="1"/>
  <c r="AG599" i="1"/>
  <c r="AF599" i="1"/>
  <c r="AE599" i="1"/>
  <c r="AD599" i="1"/>
  <c r="AC599" i="1"/>
  <c r="AB599" i="1"/>
  <c r="AA599" i="1"/>
  <c r="Z599" i="1"/>
  <c r="Y599" i="1"/>
  <c r="X599" i="1"/>
  <c r="W599" i="1"/>
  <c r="V599" i="1"/>
  <c r="T599" i="1" s="1"/>
  <c r="U599" i="1"/>
  <c r="S599" i="1"/>
  <c r="R599" i="1"/>
  <c r="O599" i="1"/>
  <c r="P599" i="1" s="1"/>
  <c r="Q599" i="1" s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CB598" i="1"/>
  <c r="CA598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M598" i="1"/>
  <c r="BL598" i="1"/>
  <c r="BK598" i="1"/>
  <c r="BJ598" i="1"/>
  <c r="BI598" i="1"/>
  <c r="BH598" i="1"/>
  <c r="BG598" i="1"/>
  <c r="BF598" i="1"/>
  <c r="BE598" i="1"/>
  <c r="BD598" i="1"/>
  <c r="BC598" i="1"/>
  <c r="BB598" i="1"/>
  <c r="BA598" i="1"/>
  <c r="AZ598" i="1"/>
  <c r="AY598" i="1"/>
  <c r="AX598" i="1"/>
  <c r="AW598" i="1"/>
  <c r="AV598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H598" i="1"/>
  <c r="AG598" i="1"/>
  <c r="AF598" i="1"/>
  <c r="AE598" i="1"/>
  <c r="AD598" i="1"/>
  <c r="AC598" i="1"/>
  <c r="AB598" i="1"/>
  <c r="AA598" i="1"/>
  <c r="Z598" i="1"/>
  <c r="Y598" i="1"/>
  <c r="X598" i="1"/>
  <c r="W598" i="1"/>
  <c r="V598" i="1"/>
  <c r="U598" i="1"/>
  <c r="T598" i="1" s="1"/>
  <c r="S598" i="1"/>
  <c r="R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CB597" i="1"/>
  <c r="CA597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M597" i="1"/>
  <c r="BL597" i="1"/>
  <c r="BK597" i="1"/>
  <c r="BJ597" i="1"/>
  <c r="BI597" i="1"/>
  <c r="BH597" i="1"/>
  <c r="BG597" i="1"/>
  <c r="BF597" i="1"/>
  <c r="BE597" i="1"/>
  <c r="BD597" i="1"/>
  <c r="BC597" i="1"/>
  <c r="BB597" i="1"/>
  <c r="BA597" i="1"/>
  <c r="AZ597" i="1"/>
  <c r="AY597" i="1"/>
  <c r="AX597" i="1"/>
  <c r="AW597" i="1"/>
  <c r="AV597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H597" i="1"/>
  <c r="AG597" i="1"/>
  <c r="AF597" i="1"/>
  <c r="AE597" i="1"/>
  <c r="AD597" i="1"/>
  <c r="AC597" i="1"/>
  <c r="AB597" i="1"/>
  <c r="AA597" i="1"/>
  <c r="Z597" i="1"/>
  <c r="Y597" i="1"/>
  <c r="X597" i="1"/>
  <c r="W597" i="1"/>
  <c r="V597" i="1"/>
  <c r="U597" i="1"/>
  <c r="T597" i="1" s="1"/>
  <c r="S597" i="1"/>
  <c r="R597" i="1"/>
  <c r="O597" i="1"/>
  <c r="P597" i="1" s="1"/>
  <c r="Q597" i="1" s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CB596" i="1"/>
  <c r="CA596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M596" i="1"/>
  <c r="BL596" i="1"/>
  <c r="BK596" i="1"/>
  <c r="BJ596" i="1"/>
  <c r="BI596" i="1"/>
  <c r="BH596" i="1"/>
  <c r="BG596" i="1"/>
  <c r="BF596" i="1"/>
  <c r="BE596" i="1"/>
  <c r="BD596" i="1"/>
  <c r="BC596" i="1"/>
  <c r="BB596" i="1"/>
  <c r="BA596" i="1"/>
  <c r="AZ596" i="1"/>
  <c r="AY596" i="1"/>
  <c r="AX596" i="1"/>
  <c r="AW596" i="1"/>
  <c r="AV596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H596" i="1"/>
  <c r="AG596" i="1"/>
  <c r="AF596" i="1"/>
  <c r="AE596" i="1"/>
  <c r="AD596" i="1"/>
  <c r="AC596" i="1"/>
  <c r="AB596" i="1"/>
  <c r="AA596" i="1"/>
  <c r="Z596" i="1"/>
  <c r="Y596" i="1"/>
  <c r="X596" i="1"/>
  <c r="W596" i="1"/>
  <c r="V596" i="1"/>
  <c r="U596" i="1"/>
  <c r="T596" i="1" s="1"/>
  <c r="S596" i="1"/>
  <c r="R596" i="1"/>
  <c r="O596" i="1"/>
  <c r="P596" i="1" s="1"/>
  <c r="Q596" i="1" s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CB595" i="1"/>
  <c r="CA595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M595" i="1"/>
  <c r="BL595" i="1"/>
  <c r="BK595" i="1"/>
  <c r="BJ595" i="1"/>
  <c r="BI595" i="1"/>
  <c r="BH595" i="1"/>
  <c r="BG595" i="1"/>
  <c r="BF595" i="1"/>
  <c r="BE595" i="1"/>
  <c r="BD595" i="1"/>
  <c r="BC595" i="1"/>
  <c r="BB595" i="1"/>
  <c r="BA595" i="1"/>
  <c r="AZ595" i="1"/>
  <c r="AY595" i="1"/>
  <c r="AX595" i="1"/>
  <c r="AW595" i="1"/>
  <c r="AV595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H595" i="1"/>
  <c r="AG595" i="1"/>
  <c r="AF595" i="1"/>
  <c r="AE595" i="1"/>
  <c r="AD595" i="1"/>
  <c r="AC595" i="1"/>
  <c r="AB595" i="1"/>
  <c r="AA595" i="1"/>
  <c r="Z595" i="1"/>
  <c r="Y595" i="1"/>
  <c r="X595" i="1"/>
  <c r="W595" i="1"/>
  <c r="V595" i="1"/>
  <c r="U595" i="1"/>
  <c r="T595" i="1" s="1"/>
  <c r="S595" i="1"/>
  <c r="R595" i="1"/>
  <c r="O595" i="1"/>
  <c r="P595" i="1" s="1"/>
  <c r="Q595" i="1" s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CB594" i="1"/>
  <c r="CA594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M594" i="1"/>
  <c r="BL594" i="1"/>
  <c r="BK594" i="1"/>
  <c r="BJ594" i="1"/>
  <c r="BI594" i="1"/>
  <c r="BH594" i="1"/>
  <c r="BG594" i="1"/>
  <c r="BF594" i="1"/>
  <c r="BE594" i="1"/>
  <c r="BD594" i="1"/>
  <c r="BC594" i="1"/>
  <c r="BB594" i="1"/>
  <c r="BA594" i="1"/>
  <c r="AZ594" i="1"/>
  <c r="AY594" i="1"/>
  <c r="AX594" i="1"/>
  <c r="AW594" i="1"/>
  <c r="AV594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H594" i="1"/>
  <c r="AG594" i="1"/>
  <c r="AF594" i="1"/>
  <c r="AE594" i="1"/>
  <c r="AD594" i="1"/>
  <c r="AC594" i="1"/>
  <c r="AB594" i="1"/>
  <c r="AA594" i="1"/>
  <c r="Z594" i="1"/>
  <c r="Y594" i="1"/>
  <c r="X594" i="1"/>
  <c r="W594" i="1"/>
  <c r="V594" i="1"/>
  <c r="U594" i="1"/>
  <c r="T594" i="1" s="1"/>
  <c r="S594" i="1"/>
  <c r="R594" i="1"/>
  <c r="O594" i="1"/>
  <c r="P594" i="1" s="1"/>
  <c r="Q594" i="1" s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CB593" i="1"/>
  <c r="CA593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M593" i="1"/>
  <c r="BL593" i="1"/>
  <c r="BK593" i="1"/>
  <c r="BJ593" i="1"/>
  <c r="BI593" i="1"/>
  <c r="BH593" i="1"/>
  <c r="BG593" i="1"/>
  <c r="BF593" i="1"/>
  <c r="BE593" i="1"/>
  <c r="BD593" i="1"/>
  <c r="BC593" i="1"/>
  <c r="BB593" i="1"/>
  <c r="BA593" i="1"/>
  <c r="AZ593" i="1"/>
  <c r="AY593" i="1"/>
  <c r="AX593" i="1"/>
  <c r="AW593" i="1"/>
  <c r="AV593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H593" i="1"/>
  <c r="AG593" i="1"/>
  <c r="AF593" i="1"/>
  <c r="AE593" i="1"/>
  <c r="AD593" i="1"/>
  <c r="AC593" i="1"/>
  <c r="AB593" i="1"/>
  <c r="AA593" i="1"/>
  <c r="Z593" i="1"/>
  <c r="Y593" i="1"/>
  <c r="X593" i="1"/>
  <c r="W593" i="1"/>
  <c r="V593" i="1"/>
  <c r="U593" i="1"/>
  <c r="T593" i="1" s="1"/>
  <c r="S593" i="1"/>
  <c r="R593" i="1"/>
  <c r="O593" i="1"/>
  <c r="P593" i="1" s="1"/>
  <c r="Q593" i="1" s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CB592" i="1"/>
  <c r="CA592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M592" i="1"/>
  <c r="BL592" i="1"/>
  <c r="BK592" i="1"/>
  <c r="BJ592" i="1"/>
  <c r="BI592" i="1"/>
  <c r="BH592" i="1"/>
  <c r="BG592" i="1"/>
  <c r="BF592" i="1"/>
  <c r="BE592" i="1"/>
  <c r="BD592" i="1"/>
  <c r="BC592" i="1"/>
  <c r="BB592" i="1"/>
  <c r="BA592" i="1"/>
  <c r="AZ592" i="1"/>
  <c r="AY592" i="1"/>
  <c r="AX592" i="1"/>
  <c r="AW592" i="1"/>
  <c r="AV592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H592" i="1"/>
  <c r="AG592" i="1"/>
  <c r="AF592" i="1"/>
  <c r="AE592" i="1"/>
  <c r="AD592" i="1"/>
  <c r="AC592" i="1"/>
  <c r="AB592" i="1"/>
  <c r="AA592" i="1"/>
  <c r="Z592" i="1"/>
  <c r="Y592" i="1"/>
  <c r="X592" i="1"/>
  <c r="W592" i="1"/>
  <c r="V592" i="1"/>
  <c r="U592" i="1"/>
  <c r="T592" i="1" s="1"/>
  <c r="S592" i="1"/>
  <c r="R592" i="1"/>
  <c r="P592" i="1" s="1"/>
  <c r="Q592" i="1" s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CB591" i="1"/>
  <c r="CA591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M591" i="1"/>
  <c r="BL591" i="1"/>
  <c r="BK591" i="1"/>
  <c r="BJ591" i="1"/>
  <c r="BI591" i="1"/>
  <c r="BH591" i="1"/>
  <c r="BG591" i="1"/>
  <c r="BF591" i="1"/>
  <c r="BE591" i="1"/>
  <c r="BD591" i="1"/>
  <c r="BC591" i="1"/>
  <c r="BB591" i="1"/>
  <c r="BA591" i="1"/>
  <c r="AZ591" i="1"/>
  <c r="AY591" i="1"/>
  <c r="AX591" i="1"/>
  <c r="AW591" i="1"/>
  <c r="AV591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B591" i="1"/>
  <c r="AA591" i="1"/>
  <c r="Z591" i="1"/>
  <c r="Y591" i="1"/>
  <c r="X591" i="1"/>
  <c r="W591" i="1"/>
  <c r="V591" i="1"/>
  <c r="U591" i="1"/>
  <c r="T591" i="1" s="1"/>
  <c r="S591" i="1"/>
  <c r="R591" i="1"/>
  <c r="O591" i="1"/>
  <c r="P591" i="1" s="1"/>
  <c r="Q591" i="1" s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CB590" i="1"/>
  <c r="CA590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M590" i="1"/>
  <c r="BL590" i="1"/>
  <c r="BK590" i="1"/>
  <c r="BJ590" i="1"/>
  <c r="BI590" i="1"/>
  <c r="BH590" i="1"/>
  <c r="BG590" i="1"/>
  <c r="BF590" i="1"/>
  <c r="BE590" i="1"/>
  <c r="BD590" i="1"/>
  <c r="BC590" i="1"/>
  <c r="BB590" i="1"/>
  <c r="BA590" i="1"/>
  <c r="AZ590" i="1"/>
  <c r="AY590" i="1"/>
  <c r="AX590" i="1"/>
  <c r="AW590" i="1"/>
  <c r="AV590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D590" i="1"/>
  <c r="AC590" i="1"/>
  <c r="AB590" i="1"/>
  <c r="AA590" i="1"/>
  <c r="Z590" i="1"/>
  <c r="Y590" i="1"/>
  <c r="X590" i="1"/>
  <c r="W590" i="1"/>
  <c r="V590" i="1"/>
  <c r="U590" i="1"/>
  <c r="T590" i="1" s="1"/>
  <c r="S590" i="1"/>
  <c r="R590" i="1"/>
  <c r="O590" i="1"/>
  <c r="P590" i="1" s="1"/>
  <c r="Q590" i="1" s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CB589" i="1"/>
  <c r="CA589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M589" i="1"/>
  <c r="BL589" i="1"/>
  <c r="BK589" i="1"/>
  <c r="BJ589" i="1"/>
  <c r="BI589" i="1"/>
  <c r="BH589" i="1"/>
  <c r="BG589" i="1"/>
  <c r="BF589" i="1"/>
  <c r="BE589" i="1"/>
  <c r="BD589" i="1"/>
  <c r="BC589" i="1"/>
  <c r="BB589" i="1"/>
  <c r="BA589" i="1"/>
  <c r="AZ589" i="1"/>
  <c r="AY589" i="1"/>
  <c r="AX589" i="1"/>
  <c r="AW589" i="1"/>
  <c r="AV589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H589" i="1"/>
  <c r="AG589" i="1"/>
  <c r="AF589" i="1"/>
  <c r="AE589" i="1"/>
  <c r="AD589" i="1"/>
  <c r="AC589" i="1"/>
  <c r="AB589" i="1"/>
  <c r="AA589" i="1"/>
  <c r="Z589" i="1"/>
  <c r="Y589" i="1"/>
  <c r="X589" i="1"/>
  <c r="W589" i="1"/>
  <c r="V589" i="1"/>
  <c r="U589" i="1"/>
  <c r="T589" i="1" s="1"/>
  <c r="S589" i="1"/>
  <c r="R589" i="1"/>
  <c r="O589" i="1"/>
  <c r="P589" i="1" s="1"/>
  <c r="Q589" i="1" s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CB588" i="1"/>
  <c r="CA588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M588" i="1"/>
  <c r="BL588" i="1"/>
  <c r="BK588" i="1"/>
  <c r="BJ588" i="1"/>
  <c r="BI588" i="1"/>
  <c r="BH588" i="1"/>
  <c r="BG588" i="1"/>
  <c r="BF588" i="1"/>
  <c r="BE588" i="1"/>
  <c r="BD588" i="1"/>
  <c r="BC588" i="1"/>
  <c r="BB588" i="1"/>
  <c r="BA588" i="1"/>
  <c r="AZ588" i="1"/>
  <c r="AY588" i="1"/>
  <c r="AX588" i="1"/>
  <c r="AW588" i="1"/>
  <c r="AV588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H588" i="1"/>
  <c r="AG588" i="1"/>
  <c r="AF588" i="1"/>
  <c r="AE588" i="1"/>
  <c r="AD588" i="1"/>
  <c r="AC588" i="1"/>
  <c r="AB588" i="1"/>
  <c r="AA588" i="1"/>
  <c r="Z588" i="1"/>
  <c r="Y588" i="1"/>
  <c r="X588" i="1"/>
  <c r="W588" i="1"/>
  <c r="V588" i="1"/>
  <c r="U588" i="1"/>
  <c r="T588" i="1" s="1"/>
  <c r="S588" i="1"/>
  <c r="R588" i="1"/>
  <c r="O588" i="1"/>
  <c r="P588" i="1" s="1"/>
  <c r="Q588" i="1" s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CB587" i="1"/>
  <c r="CA587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M587" i="1"/>
  <c r="BL587" i="1"/>
  <c r="BK587" i="1"/>
  <c r="BJ587" i="1"/>
  <c r="BI587" i="1"/>
  <c r="BH587" i="1"/>
  <c r="BG587" i="1"/>
  <c r="BF587" i="1"/>
  <c r="BE587" i="1"/>
  <c r="BD587" i="1"/>
  <c r="BC587" i="1"/>
  <c r="BB587" i="1"/>
  <c r="BA587" i="1"/>
  <c r="AZ587" i="1"/>
  <c r="AY587" i="1"/>
  <c r="AX587" i="1"/>
  <c r="AW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H587" i="1"/>
  <c r="AG587" i="1"/>
  <c r="AF587" i="1"/>
  <c r="AE587" i="1"/>
  <c r="AD587" i="1"/>
  <c r="AC587" i="1"/>
  <c r="AB587" i="1"/>
  <c r="AA587" i="1"/>
  <c r="Z587" i="1"/>
  <c r="Y587" i="1"/>
  <c r="X587" i="1"/>
  <c r="W587" i="1"/>
  <c r="V587" i="1"/>
  <c r="U587" i="1"/>
  <c r="T587" i="1" s="1"/>
  <c r="S587" i="1"/>
  <c r="R587" i="1"/>
  <c r="P587" i="1" s="1"/>
  <c r="Q587" i="1" s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CB586" i="1"/>
  <c r="CA586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M586" i="1"/>
  <c r="BL586" i="1"/>
  <c r="BK586" i="1"/>
  <c r="BJ586" i="1"/>
  <c r="BI586" i="1"/>
  <c r="BH586" i="1"/>
  <c r="BG586" i="1"/>
  <c r="BF586" i="1"/>
  <c r="BE586" i="1"/>
  <c r="BD586" i="1"/>
  <c r="BC586" i="1"/>
  <c r="BB586" i="1"/>
  <c r="BA586" i="1"/>
  <c r="AZ586" i="1"/>
  <c r="AY586" i="1"/>
  <c r="AX586" i="1"/>
  <c r="AW586" i="1"/>
  <c r="AV586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H586" i="1"/>
  <c r="AG586" i="1"/>
  <c r="AF586" i="1"/>
  <c r="AE586" i="1"/>
  <c r="AD586" i="1"/>
  <c r="AC586" i="1"/>
  <c r="AB586" i="1"/>
  <c r="AA586" i="1"/>
  <c r="Z586" i="1"/>
  <c r="Y586" i="1"/>
  <c r="X586" i="1"/>
  <c r="W586" i="1"/>
  <c r="V586" i="1"/>
  <c r="U586" i="1"/>
  <c r="T586" i="1" s="1"/>
  <c r="S586" i="1"/>
  <c r="R586" i="1"/>
  <c r="O586" i="1"/>
  <c r="P586" i="1" s="1"/>
  <c r="Q586" i="1" s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CB585" i="1"/>
  <c r="CA585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M585" i="1"/>
  <c r="BL585" i="1"/>
  <c r="BK585" i="1"/>
  <c r="BJ585" i="1"/>
  <c r="BI585" i="1"/>
  <c r="BH585" i="1"/>
  <c r="BG585" i="1"/>
  <c r="BF585" i="1"/>
  <c r="BE585" i="1"/>
  <c r="BD585" i="1"/>
  <c r="BC585" i="1"/>
  <c r="BB585" i="1"/>
  <c r="BA585" i="1"/>
  <c r="AZ585" i="1"/>
  <c r="AY585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H585" i="1"/>
  <c r="AG585" i="1"/>
  <c r="AF585" i="1"/>
  <c r="AE585" i="1"/>
  <c r="AD585" i="1"/>
  <c r="AC585" i="1"/>
  <c r="AB585" i="1"/>
  <c r="AA585" i="1"/>
  <c r="Z585" i="1"/>
  <c r="Y585" i="1"/>
  <c r="X585" i="1"/>
  <c r="W585" i="1"/>
  <c r="V585" i="1"/>
  <c r="U585" i="1"/>
  <c r="T585" i="1" s="1"/>
  <c r="S585" i="1"/>
  <c r="R585" i="1"/>
  <c r="P585" i="1" s="1"/>
  <c r="Q585" i="1" s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CB584" i="1"/>
  <c r="CA584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M584" i="1"/>
  <c r="BL584" i="1"/>
  <c r="BK584" i="1"/>
  <c r="BJ584" i="1"/>
  <c r="BI584" i="1"/>
  <c r="BH584" i="1"/>
  <c r="BG584" i="1"/>
  <c r="BF584" i="1"/>
  <c r="BE584" i="1"/>
  <c r="BD584" i="1"/>
  <c r="BC584" i="1"/>
  <c r="BB584" i="1"/>
  <c r="BA584" i="1"/>
  <c r="AZ584" i="1"/>
  <c r="AY584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H584" i="1"/>
  <c r="AG584" i="1"/>
  <c r="AF584" i="1"/>
  <c r="AE584" i="1"/>
  <c r="AD584" i="1"/>
  <c r="AC584" i="1"/>
  <c r="AB584" i="1"/>
  <c r="AA584" i="1"/>
  <c r="Z584" i="1"/>
  <c r="Y584" i="1"/>
  <c r="X584" i="1"/>
  <c r="W584" i="1"/>
  <c r="V584" i="1"/>
  <c r="U584" i="1"/>
  <c r="T584" i="1" s="1"/>
  <c r="S584" i="1"/>
  <c r="R584" i="1"/>
  <c r="P584" i="1" s="1"/>
  <c r="Q584" i="1" s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CB583" i="1"/>
  <c r="CA583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M583" i="1"/>
  <c r="BL583" i="1"/>
  <c r="BK583" i="1"/>
  <c r="BJ583" i="1"/>
  <c r="BI583" i="1"/>
  <c r="BH583" i="1"/>
  <c r="BG583" i="1"/>
  <c r="BF583" i="1"/>
  <c r="BE583" i="1"/>
  <c r="BD583" i="1"/>
  <c r="BC583" i="1"/>
  <c r="BB583" i="1"/>
  <c r="BA583" i="1"/>
  <c r="AZ583" i="1"/>
  <c r="AY583" i="1"/>
  <c r="AX583" i="1"/>
  <c r="AW583" i="1"/>
  <c r="AV583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 s="1"/>
  <c r="S583" i="1"/>
  <c r="R583" i="1"/>
  <c r="O583" i="1"/>
  <c r="P583" i="1" s="1"/>
  <c r="Q583" i="1" s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CB582" i="1"/>
  <c r="CA582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M582" i="1"/>
  <c r="BL582" i="1"/>
  <c r="BK582" i="1"/>
  <c r="BJ582" i="1"/>
  <c r="BI582" i="1"/>
  <c r="BH582" i="1"/>
  <c r="BG582" i="1"/>
  <c r="BF582" i="1"/>
  <c r="BE582" i="1"/>
  <c r="BD582" i="1"/>
  <c r="BC582" i="1"/>
  <c r="BB582" i="1"/>
  <c r="BA582" i="1"/>
  <c r="AZ582" i="1"/>
  <c r="AY582" i="1"/>
  <c r="AX582" i="1"/>
  <c r="AW582" i="1"/>
  <c r="AV582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H582" i="1"/>
  <c r="AG582" i="1"/>
  <c r="AF582" i="1"/>
  <c r="AE582" i="1"/>
  <c r="AD582" i="1"/>
  <c r="AC582" i="1"/>
  <c r="AB582" i="1"/>
  <c r="AA582" i="1"/>
  <c r="Z582" i="1"/>
  <c r="Y582" i="1"/>
  <c r="X582" i="1"/>
  <c r="W582" i="1"/>
  <c r="V582" i="1"/>
  <c r="U582" i="1"/>
  <c r="T582" i="1" s="1"/>
  <c r="S582" i="1"/>
  <c r="R582" i="1"/>
  <c r="O582" i="1"/>
  <c r="P582" i="1" s="1"/>
  <c r="Q582" i="1" s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CB581" i="1"/>
  <c r="CA581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M581" i="1"/>
  <c r="BL581" i="1"/>
  <c r="BK581" i="1"/>
  <c r="BJ581" i="1"/>
  <c r="BI581" i="1"/>
  <c r="BH581" i="1"/>
  <c r="BG581" i="1"/>
  <c r="BF581" i="1"/>
  <c r="BE581" i="1"/>
  <c r="BD581" i="1"/>
  <c r="BC581" i="1"/>
  <c r="BB581" i="1"/>
  <c r="BA581" i="1"/>
  <c r="AZ581" i="1"/>
  <c r="AY581" i="1"/>
  <c r="AX581" i="1"/>
  <c r="AW581" i="1"/>
  <c r="AV581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H581" i="1"/>
  <c r="AG581" i="1"/>
  <c r="AF581" i="1"/>
  <c r="AE581" i="1"/>
  <c r="AD581" i="1"/>
  <c r="AC581" i="1"/>
  <c r="AB581" i="1"/>
  <c r="AA581" i="1"/>
  <c r="Z581" i="1"/>
  <c r="Y581" i="1"/>
  <c r="X581" i="1"/>
  <c r="W581" i="1"/>
  <c r="V581" i="1"/>
  <c r="U581" i="1"/>
  <c r="T581" i="1" s="1"/>
  <c r="S581" i="1"/>
  <c r="R581" i="1"/>
  <c r="O581" i="1"/>
  <c r="P581" i="1" s="1"/>
  <c r="Q581" i="1" s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CB580" i="1"/>
  <c r="CA580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M580" i="1"/>
  <c r="BL580" i="1"/>
  <c r="BK580" i="1"/>
  <c r="BJ580" i="1"/>
  <c r="BI580" i="1"/>
  <c r="BH580" i="1"/>
  <c r="BG580" i="1"/>
  <c r="BF580" i="1"/>
  <c r="BE580" i="1"/>
  <c r="BD580" i="1"/>
  <c r="BC580" i="1"/>
  <c r="BB580" i="1"/>
  <c r="BA580" i="1"/>
  <c r="AZ580" i="1"/>
  <c r="AY580" i="1"/>
  <c r="AX580" i="1"/>
  <c r="AW580" i="1"/>
  <c r="AV580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H580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U580" i="1"/>
  <c r="T580" i="1" s="1"/>
  <c r="S580" i="1"/>
  <c r="R580" i="1"/>
  <c r="O580" i="1"/>
  <c r="P580" i="1" s="1"/>
  <c r="Q580" i="1" s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CB579" i="1"/>
  <c r="CA579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M579" i="1"/>
  <c r="BL579" i="1"/>
  <c r="BK579" i="1"/>
  <c r="BJ579" i="1"/>
  <c r="BI579" i="1"/>
  <c r="BH579" i="1"/>
  <c r="BG579" i="1"/>
  <c r="BF579" i="1"/>
  <c r="BE579" i="1"/>
  <c r="BD579" i="1"/>
  <c r="BC579" i="1"/>
  <c r="BB579" i="1"/>
  <c r="BA579" i="1"/>
  <c r="AZ579" i="1"/>
  <c r="AY579" i="1"/>
  <c r="AX579" i="1"/>
  <c r="AW579" i="1"/>
  <c r="AV579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H579" i="1"/>
  <c r="AG579" i="1"/>
  <c r="AF579" i="1"/>
  <c r="AE579" i="1"/>
  <c r="AD579" i="1"/>
  <c r="AC579" i="1"/>
  <c r="AB579" i="1"/>
  <c r="AA579" i="1"/>
  <c r="Z579" i="1"/>
  <c r="Y579" i="1"/>
  <c r="X579" i="1"/>
  <c r="W579" i="1"/>
  <c r="V579" i="1"/>
  <c r="U579" i="1"/>
  <c r="T579" i="1" s="1"/>
  <c r="S579" i="1"/>
  <c r="R579" i="1"/>
  <c r="P579" i="1" s="1"/>
  <c r="Q579" i="1" s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CB578" i="1"/>
  <c r="CA578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M578" i="1"/>
  <c r="BL578" i="1"/>
  <c r="BK578" i="1"/>
  <c r="BJ578" i="1"/>
  <c r="BI578" i="1"/>
  <c r="BH578" i="1"/>
  <c r="BG578" i="1"/>
  <c r="BF578" i="1"/>
  <c r="BE578" i="1"/>
  <c r="BD578" i="1"/>
  <c r="BC578" i="1"/>
  <c r="BB578" i="1"/>
  <c r="BA578" i="1"/>
  <c r="AZ578" i="1"/>
  <c r="AY578" i="1"/>
  <c r="AX578" i="1"/>
  <c r="AW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H578" i="1"/>
  <c r="AG578" i="1"/>
  <c r="AF578" i="1"/>
  <c r="AE578" i="1"/>
  <c r="AD578" i="1"/>
  <c r="AC578" i="1"/>
  <c r="AB578" i="1"/>
  <c r="AA578" i="1"/>
  <c r="Z578" i="1"/>
  <c r="Y578" i="1"/>
  <c r="X578" i="1"/>
  <c r="W578" i="1"/>
  <c r="V578" i="1"/>
  <c r="U578" i="1"/>
  <c r="T578" i="1" s="1"/>
  <c r="S578" i="1"/>
  <c r="R578" i="1"/>
  <c r="O578" i="1"/>
  <c r="P578" i="1" s="1"/>
  <c r="Q578" i="1" s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CB577" i="1"/>
  <c r="CA577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M577" i="1"/>
  <c r="BL577" i="1"/>
  <c r="BK577" i="1"/>
  <c r="BJ577" i="1"/>
  <c r="BI577" i="1"/>
  <c r="BH577" i="1"/>
  <c r="BG577" i="1"/>
  <c r="BF577" i="1"/>
  <c r="BE577" i="1"/>
  <c r="BD577" i="1"/>
  <c r="BC577" i="1"/>
  <c r="BB577" i="1"/>
  <c r="BA577" i="1"/>
  <c r="AZ577" i="1"/>
  <c r="AY577" i="1"/>
  <c r="AX577" i="1"/>
  <c r="AW577" i="1"/>
  <c r="AV577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H577" i="1"/>
  <c r="AG577" i="1"/>
  <c r="AF577" i="1"/>
  <c r="AE577" i="1"/>
  <c r="AD577" i="1"/>
  <c r="AC577" i="1"/>
  <c r="AB577" i="1"/>
  <c r="AA577" i="1"/>
  <c r="Z577" i="1"/>
  <c r="Y577" i="1"/>
  <c r="X577" i="1"/>
  <c r="W577" i="1"/>
  <c r="V577" i="1"/>
  <c r="U577" i="1"/>
  <c r="T577" i="1" s="1"/>
  <c r="S577" i="1"/>
  <c r="R577" i="1"/>
  <c r="O577" i="1"/>
  <c r="P577" i="1" s="1"/>
  <c r="Q577" i="1" s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CB576" i="1"/>
  <c r="CA576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M576" i="1"/>
  <c r="BL576" i="1"/>
  <c r="BK576" i="1"/>
  <c r="BJ576" i="1"/>
  <c r="BI576" i="1"/>
  <c r="BH576" i="1"/>
  <c r="BG576" i="1"/>
  <c r="BF576" i="1"/>
  <c r="BE576" i="1"/>
  <c r="BD576" i="1"/>
  <c r="BC576" i="1"/>
  <c r="BB576" i="1"/>
  <c r="BA576" i="1"/>
  <c r="AZ576" i="1"/>
  <c r="AY576" i="1"/>
  <c r="AX576" i="1"/>
  <c r="AW576" i="1"/>
  <c r="AV576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H576" i="1"/>
  <c r="AG576" i="1"/>
  <c r="AF576" i="1"/>
  <c r="AE576" i="1"/>
  <c r="AD576" i="1"/>
  <c r="AC576" i="1"/>
  <c r="AB576" i="1"/>
  <c r="AA576" i="1"/>
  <c r="Z576" i="1"/>
  <c r="Y576" i="1"/>
  <c r="X576" i="1"/>
  <c r="W576" i="1"/>
  <c r="V576" i="1"/>
  <c r="U576" i="1"/>
  <c r="T576" i="1" s="1"/>
  <c r="S576" i="1"/>
  <c r="R576" i="1"/>
  <c r="O576" i="1"/>
  <c r="P576" i="1" s="1"/>
  <c r="Q576" i="1" s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CB575" i="1"/>
  <c r="CA575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M575" i="1"/>
  <c r="BL575" i="1"/>
  <c r="BK575" i="1"/>
  <c r="BJ575" i="1"/>
  <c r="BI575" i="1"/>
  <c r="BH575" i="1"/>
  <c r="BG575" i="1"/>
  <c r="BF575" i="1"/>
  <c r="BE575" i="1"/>
  <c r="BD575" i="1"/>
  <c r="BC575" i="1"/>
  <c r="BB575" i="1"/>
  <c r="BA575" i="1"/>
  <c r="AZ575" i="1"/>
  <c r="AY575" i="1"/>
  <c r="AX575" i="1"/>
  <c r="AW575" i="1"/>
  <c r="AV575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H575" i="1"/>
  <c r="AG575" i="1"/>
  <c r="AF575" i="1"/>
  <c r="AE575" i="1"/>
  <c r="AD575" i="1"/>
  <c r="AC575" i="1"/>
  <c r="AB575" i="1"/>
  <c r="AA575" i="1"/>
  <c r="Z575" i="1"/>
  <c r="Y575" i="1"/>
  <c r="X575" i="1"/>
  <c r="W575" i="1"/>
  <c r="V575" i="1"/>
  <c r="U575" i="1"/>
  <c r="T575" i="1" s="1"/>
  <c r="S575" i="1"/>
  <c r="R575" i="1"/>
  <c r="O575" i="1"/>
  <c r="P575" i="1" s="1"/>
  <c r="Q575" i="1" s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CB574" i="1"/>
  <c r="CA574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M574" i="1"/>
  <c r="BL574" i="1"/>
  <c r="BK574" i="1"/>
  <c r="BJ574" i="1"/>
  <c r="BI574" i="1"/>
  <c r="BH574" i="1"/>
  <c r="BG574" i="1"/>
  <c r="BF574" i="1"/>
  <c r="BE574" i="1"/>
  <c r="BD574" i="1"/>
  <c r="BC574" i="1"/>
  <c r="BB574" i="1"/>
  <c r="BA574" i="1"/>
  <c r="AZ574" i="1"/>
  <c r="AY574" i="1"/>
  <c r="AX574" i="1"/>
  <c r="AW574" i="1"/>
  <c r="AV574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H574" i="1"/>
  <c r="AG574" i="1"/>
  <c r="AF574" i="1"/>
  <c r="AE574" i="1"/>
  <c r="AD574" i="1"/>
  <c r="AC574" i="1"/>
  <c r="AB574" i="1"/>
  <c r="AA574" i="1"/>
  <c r="Z574" i="1"/>
  <c r="Y574" i="1"/>
  <c r="X574" i="1"/>
  <c r="W574" i="1"/>
  <c r="V574" i="1"/>
  <c r="U574" i="1"/>
  <c r="T574" i="1" s="1"/>
  <c r="S574" i="1"/>
  <c r="R574" i="1"/>
  <c r="P574" i="1" s="1"/>
  <c r="Q574" i="1" s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CB573" i="1"/>
  <c r="CA573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M573" i="1"/>
  <c r="BL573" i="1"/>
  <c r="BK573" i="1"/>
  <c r="BJ573" i="1"/>
  <c r="BI573" i="1"/>
  <c r="BH573" i="1"/>
  <c r="BG573" i="1"/>
  <c r="BF573" i="1"/>
  <c r="BE573" i="1"/>
  <c r="BD573" i="1"/>
  <c r="BC573" i="1"/>
  <c r="BB573" i="1"/>
  <c r="BA573" i="1"/>
  <c r="AZ573" i="1"/>
  <c r="AY573" i="1"/>
  <c r="AX573" i="1"/>
  <c r="AW573" i="1"/>
  <c r="AV573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H573" i="1"/>
  <c r="AG573" i="1"/>
  <c r="AF573" i="1"/>
  <c r="AE573" i="1"/>
  <c r="AD573" i="1"/>
  <c r="AC573" i="1"/>
  <c r="AB573" i="1"/>
  <c r="AA573" i="1"/>
  <c r="Z573" i="1"/>
  <c r="Y573" i="1"/>
  <c r="X573" i="1"/>
  <c r="W573" i="1"/>
  <c r="V573" i="1"/>
  <c r="U573" i="1"/>
  <c r="T573" i="1" s="1"/>
  <c r="S573" i="1"/>
  <c r="R573" i="1"/>
  <c r="O573" i="1"/>
  <c r="P573" i="1" s="1"/>
  <c r="Q573" i="1" s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CB572" i="1"/>
  <c r="CA572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M572" i="1"/>
  <c r="BL572" i="1"/>
  <c r="BK572" i="1"/>
  <c r="BJ572" i="1"/>
  <c r="BI572" i="1"/>
  <c r="BH572" i="1"/>
  <c r="BG572" i="1"/>
  <c r="BF572" i="1"/>
  <c r="BE572" i="1"/>
  <c r="BD572" i="1"/>
  <c r="BC572" i="1"/>
  <c r="BB572" i="1"/>
  <c r="BA572" i="1"/>
  <c r="AZ572" i="1"/>
  <c r="AY572" i="1"/>
  <c r="AX572" i="1"/>
  <c r="AW572" i="1"/>
  <c r="AV572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 s="1"/>
  <c r="S572" i="1"/>
  <c r="R572" i="1"/>
  <c r="O572" i="1"/>
  <c r="P572" i="1" s="1"/>
  <c r="Q572" i="1" s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CB571" i="1"/>
  <c r="CA571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M571" i="1"/>
  <c r="BL571" i="1"/>
  <c r="BK571" i="1"/>
  <c r="BJ571" i="1"/>
  <c r="BI571" i="1"/>
  <c r="BH571" i="1"/>
  <c r="BG571" i="1"/>
  <c r="BF571" i="1"/>
  <c r="BE571" i="1"/>
  <c r="BD571" i="1"/>
  <c r="BC571" i="1"/>
  <c r="BB571" i="1"/>
  <c r="BA571" i="1"/>
  <c r="AZ571" i="1"/>
  <c r="AY571" i="1"/>
  <c r="AX571" i="1"/>
  <c r="AW571" i="1"/>
  <c r="AV571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H571" i="1"/>
  <c r="AG571" i="1"/>
  <c r="AF571" i="1"/>
  <c r="AE571" i="1"/>
  <c r="AD571" i="1"/>
  <c r="AC571" i="1"/>
  <c r="AB571" i="1"/>
  <c r="AA571" i="1"/>
  <c r="Z571" i="1"/>
  <c r="Y571" i="1"/>
  <c r="X571" i="1"/>
  <c r="W571" i="1"/>
  <c r="V571" i="1"/>
  <c r="U571" i="1"/>
  <c r="T571" i="1" s="1"/>
  <c r="S571" i="1"/>
  <c r="R571" i="1"/>
  <c r="O571" i="1"/>
  <c r="P571" i="1" s="1"/>
  <c r="Q571" i="1" s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CB570" i="1"/>
  <c r="CA570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M570" i="1"/>
  <c r="BL570" i="1"/>
  <c r="BK570" i="1"/>
  <c r="BJ570" i="1"/>
  <c r="BI570" i="1"/>
  <c r="BH570" i="1"/>
  <c r="BG570" i="1"/>
  <c r="BF570" i="1"/>
  <c r="BE570" i="1"/>
  <c r="BD570" i="1"/>
  <c r="BC570" i="1"/>
  <c r="BB570" i="1"/>
  <c r="BA570" i="1"/>
  <c r="AZ570" i="1"/>
  <c r="AY570" i="1"/>
  <c r="AX570" i="1"/>
  <c r="AW570" i="1"/>
  <c r="AV570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H570" i="1"/>
  <c r="AG570" i="1"/>
  <c r="AF570" i="1"/>
  <c r="AE570" i="1"/>
  <c r="AD570" i="1"/>
  <c r="AC570" i="1"/>
  <c r="AB570" i="1"/>
  <c r="AA570" i="1"/>
  <c r="Z570" i="1"/>
  <c r="Y570" i="1"/>
  <c r="X570" i="1"/>
  <c r="W570" i="1"/>
  <c r="V570" i="1"/>
  <c r="U570" i="1"/>
  <c r="T570" i="1" s="1"/>
  <c r="S570" i="1"/>
  <c r="R570" i="1"/>
  <c r="P570" i="1" s="1"/>
  <c r="Q570" i="1" s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CB569" i="1"/>
  <c r="CA569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M569" i="1"/>
  <c r="BL569" i="1"/>
  <c r="BK569" i="1"/>
  <c r="BJ569" i="1"/>
  <c r="BI569" i="1"/>
  <c r="BH569" i="1"/>
  <c r="BG569" i="1"/>
  <c r="BF569" i="1"/>
  <c r="BE569" i="1"/>
  <c r="BD569" i="1"/>
  <c r="BC569" i="1"/>
  <c r="BB569" i="1"/>
  <c r="BA569" i="1"/>
  <c r="AZ569" i="1"/>
  <c r="AY569" i="1"/>
  <c r="AX569" i="1"/>
  <c r="AW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X569" i="1"/>
  <c r="W569" i="1"/>
  <c r="V569" i="1"/>
  <c r="U569" i="1"/>
  <c r="T569" i="1" s="1"/>
  <c r="S569" i="1"/>
  <c r="R569" i="1"/>
  <c r="P569" i="1" s="1"/>
  <c r="Q569" i="1" s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CB568" i="1"/>
  <c r="CA568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M568" i="1"/>
  <c r="BL568" i="1"/>
  <c r="BK568" i="1"/>
  <c r="BJ568" i="1"/>
  <c r="BI568" i="1"/>
  <c r="BH568" i="1"/>
  <c r="BG568" i="1"/>
  <c r="BF568" i="1"/>
  <c r="BE568" i="1"/>
  <c r="BD568" i="1"/>
  <c r="BC568" i="1"/>
  <c r="BB568" i="1"/>
  <c r="BA568" i="1"/>
  <c r="AZ568" i="1"/>
  <c r="AY568" i="1"/>
  <c r="AX568" i="1"/>
  <c r="AW568" i="1"/>
  <c r="AV568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U568" i="1"/>
  <c r="T568" i="1" s="1"/>
  <c r="S568" i="1"/>
  <c r="R568" i="1"/>
  <c r="O568" i="1"/>
  <c r="P568" i="1" s="1"/>
  <c r="Q568" i="1" s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CB567" i="1"/>
  <c r="CA567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M567" i="1"/>
  <c r="BL567" i="1"/>
  <c r="BK567" i="1"/>
  <c r="BJ567" i="1"/>
  <c r="BI567" i="1"/>
  <c r="BH567" i="1"/>
  <c r="BG567" i="1"/>
  <c r="BF567" i="1"/>
  <c r="BE567" i="1"/>
  <c r="BD567" i="1"/>
  <c r="BC567" i="1"/>
  <c r="BB567" i="1"/>
  <c r="BA567" i="1"/>
  <c r="AZ567" i="1"/>
  <c r="AY567" i="1"/>
  <c r="AX567" i="1"/>
  <c r="AW567" i="1"/>
  <c r="AV567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U567" i="1"/>
  <c r="T567" i="1" s="1"/>
  <c r="S567" i="1"/>
  <c r="R567" i="1"/>
  <c r="O567" i="1"/>
  <c r="P567" i="1" s="1"/>
  <c r="Q567" i="1" s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CB566" i="1"/>
  <c r="CA566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M566" i="1"/>
  <c r="BL566" i="1"/>
  <c r="BK566" i="1"/>
  <c r="BJ566" i="1"/>
  <c r="BI566" i="1"/>
  <c r="BH566" i="1"/>
  <c r="BG566" i="1"/>
  <c r="BF566" i="1"/>
  <c r="BE566" i="1"/>
  <c r="BD566" i="1"/>
  <c r="BC566" i="1"/>
  <c r="BB566" i="1"/>
  <c r="BA566" i="1"/>
  <c r="AZ566" i="1"/>
  <c r="AY566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U566" i="1"/>
  <c r="T566" i="1" s="1"/>
  <c r="S566" i="1"/>
  <c r="R566" i="1"/>
  <c r="P566" i="1" s="1"/>
  <c r="Q566" i="1" s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CB565" i="1"/>
  <c r="CA565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M565" i="1"/>
  <c r="BL565" i="1"/>
  <c r="BK565" i="1"/>
  <c r="BJ565" i="1"/>
  <c r="BI565" i="1"/>
  <c r="BH565" i="1"/>
  <c r="BG565" i="1"/>
  <c r="BF565" i="1"/>
  <c r="BE565" i="1"/>
  <c r="BD565" i="1"/>
  <c r="BC565" i="1"/>
  <c r="BB565" i="1"/>
  <c r="BA565" i="1"/>
  <c r="AZ565" i="1"/>
  <c r="AY565" i="1"/>
  <c r="AX565" i="1"/>
  <c r="AW565" i="1"/>
  <c r="AV565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H565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U565" i="1"/>
  <c r="T565" i="1" s="1"/>
  <c r="S565" i="1"/>
  <c r="R565" i="1"/>
  <c r="P565" i="1" s="1"/>
  <c r="Q565" i="1" s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CB564" i="1"/>
  <c r="CA564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M564" i="1"/>
  <c r="BL564" i="1"/>
  <c r="BK564" i="1"/>
  <c r="BJ564" i="1"/>
  <c r="BI564" i="1"/>
  <c r="BH564" i="1"/>
  <c r="BG564" i="1"/>
  <c r="BF564" i="1"/>
  <c r="BE564" i="1"/>
  <c r="BD564" i="1"/>
  <c r="BC564" i="1"/>
  <c r="BB564" i="1"/>
  <c r="BA564" i="1"/>
  <c r="AZ564" i="1"/>
  <c r="AY564" i="1"/>
  <c r="AX564" i="1"/>
  <c r="AW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 s="1"/>
  <c r="S564" i="1"/>
  <c r="R564" i="1"/>
  <c r="P564" i="1" s="1"/>
  <c r="Q564" i="1" s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CB563" i="1"/>
  <c r="CA563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M563" i="1"/>
  <c r="BL563" i="1"/>
  <c r="BK563" i="1"/>
  <c r="BJ563" i="1"/>
  <c r="BI563" i="1"/>
  <c r="BH563" i="1"/>
  <c r="BG563" i="1"/>
  <c r="BF563" i="1"/>
  <c r="BE563" i="1"/>
  <c r="BD563" i="1"/>
  <c r="BC563" i="1"/>
  <c r="BB563" i="1"/>
  <c r="BA563" i="1"/>
  <c r="AZ563" i="1"/>
  <c r="AY563" i="1"/>
  <c r="AX563" i="1"/>
  <c r="AW563" i="1"/>
  <c r="AV563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H563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U563" i="1"/>
  <c r="T563" i="1" s="1"/>
  <c r="S563" i="1"/>
  <c r="R563" i="1"/>
  <c r="P563" i="1" s="1"/>
  <c r="Q563" i="1" s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CB562" i="1"/>
  <c r="CA562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M562" i="1"/>
  <c r="BL562" i="1"/>
  <c r="BK562" i="1"/>
  <c r="BJ562" i="1"/>
  <c r="BI562" i="1"/>
  <c r="BH562" i="1"/>
  <c r="BG562" i="1"/>
  <c r="BF562" i="1"/>
  <c r="BE562" i="1"/>
  <c r="BD562" i="1"/>
  <c r="BC562" i="1"/>
  <c r="BB562" i="1"/>
  <c r="BA562" i="1"/>
  <c r="AZ562" i="1"/>
  <c r="AY562" i="1"/>
  <c r="AX562" i="1"/>
  <c r="AW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 s="1"/>
  <c r="S562" i="1"/>
  <c r="R562" i="1"/>
  <c r="P562" i="1" s="1"/>
  <c r="Q562" i="1" s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CB561" i="1"/>
  <c r="CA561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M561" i="1"/>
  <c r="BL561" i="1"/>
  <c r="BK561" i="1"/>
  <c r="BJ561" i="1"/>
  <c r="BI561" i="1"/>
  <c r="BH561" i="1"/>
  <c r="BG561" i="1"/>
  <c r="BF561" i="1"/>
  <c r="BE561" i="1"/>
  <c r="BD561" i="1"/>
  <c r="BC561" i="1"/>
  <c r="BB561" i="1"/>
  <c r="BA561" i="1"/>
  <c r="AZ561" i="1"/>
  <c r="AY561" i="1"/>
  <c r="AX561" i="1"/>
  <c r="AW561" i="1"/>
  <c r="AV561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U561" i="1"/>
  <c r="T561" i="1" s="1"/>
  <c r="S561" i="1"/>
  <c r="R561" i="1"/>
  <c r="P561" i="1" s="1"/>
  <c r="Q561" i="1" s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CB560" i="1"/>
  <c r="CA560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M560" i="1"/>
  <c r="BL560" i="1"/>
  <c r="BK560" i="1"/>
  <c r="BJ560" i="1"/>
  <c r="BI560" i="1"/>
  <c r="BH560" i="1"/>
  <c r="BG560" i="1"/>
  <c r="BF560" i="1"/>
  <c r="BE560" i="1"/>
  <c r="BD560" i="1"/>
  <c r="BC560" i="1"/>
  <c r="BB560" i="1"/>
  <c r="BA560" i="1"/>
  <c r="AZ560" i="1"/>
  <c r="AY560" i="1"/>
  <c r="AX560" i="1"/>
  <c r="AW560" i="1"/>
  <c r="AV560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U560" i="1"/>
  <c r="T560" i="1" s="1"/>
  <c r="S560" i="1"/>
  <c r="R560" i="1"/>
  <c r="P560" i="1" s="1"/>
  <c r="Q5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CB559" i="1"/>
  <c r="CA559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M559" i="1"/>
  <c r="BL559" i="1"/>
  <c r="BK559" i="1"/>
  <c r="BJ559" i="1"/>
  <c r="BI559" i="1"/>
  <c r="BH559" i="1"/>
  <c r="BG559" i="1"/>
  <c r="BF559" i="1"/>
  <c r="BE559" i="1"/>
  <c r="BD559" i="1"/>
  <c r="BC559" i="1"/>
  <c r="BB559" i="1"/>
  <c r="BA559" i="1"/>
  <c r="AZ559" i="1"/>
  <c r="AY559" i="1"/>
  <c r="AX559" i="1"/>
  <c r="AW559" i="1"/>
  <c r="AV559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H559" i="1"/>
  <c r="AG559" i="1"/>
  <c r="AF559" i="1"/>
  <c r="AE559" i="1"/>
  <c r="AD559" i="1"/>
  <c r="AC559" i="1"/>
  <c r="AB559" i="1"/>
  <c r="AA559" i="1"/>
  <c r="Z559" i="1"/>
  <c r="Y559" i="1"/>
  <c r="X559" i="1"/>
  <c r="W559" i="1"/>
  <c r="V559" i="1"/>
  <c r="U559" i="1"/>
  <c r="T559" i="1" s="1"/>
  <c r="S559" i="1"/>
  <c r="R559" i="1"/>
  <c r="P559" i="1" s="1"/>
  <c r="Q559" i="1" s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CB558" i="1"/>
  <c r="CA558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M558" i="1"/>
  <c r="BL558" i="1"/>
  <c r="BK558" i="1"/>
  <c r="BJ558" i="1"/>
  <c r="BI558" i="1"/>
  <c r="BH558" i="1"/>
  <c r="BG558" i="1"/>
  <c r="BF558" i="1"/>
  <c r="BE558" i="1"/>
  <c r="BD558" i="1"/>
  <c r="BC558" i="1"/>
  <c r="BB558" i="1"/>
  <c r="BA558" i="1"/>
  <c r="AZ558" i="1"/>
  <c r="AY558" i="1"/>
  <c r="AX558" i="1"/>
  <c r="AW558" i="1"/>
  <c r="AV558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H558" i="1"/>
  <c r="AG558" i="1"/>
  <c r="AF558" i="1"/>
  <c r="AE558" i="1"/>
  <c r="AD558" i="1"/>
  <c r="AC558" i="1"/>
  <c r="AB558" i="1"/>
  <c r="AA558" i="1"/>
  <c r="Z558" i="1"/>
  <c r="Y558" i="1"/>
  <c r="X558" i="1"/>
  <c r="W558" i="1"/>
  <c r="V558" i="1"/>
  <c r="U558" i="1"/>
  <c r="T558" i="1" s="1"/>
  <c r="S558" i="1"/>
  <c r="R558" i="1"/>
  <c r="P558" i="1" s="1"/>
  <c r="Q558" i="1" s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CB557" i="1"/>
  <c r="CA557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M557" i="1"/>
  <c r="BL557" i="1"/>
  <c r="BK557" i="1"/>
  <c r="BJ557" i="1"/>
  <c r="BI557" i="1"/>
  <c r="BH557" i="1"/>
  <c r="BG557" i="1"/>
  <c r="BF557" i="1"/>
  <c r="BE557" i="1"/>
  <c r="BD557" i="1"/>
  <c r="BC557" i="1"/>
  <c r="BB557" i="1"/>
  <c r="BA557" i="1"/>
  <c r="AZ557" i="1"/>
  <c r="AY557" i="1"/>
  <c r="AX557" i="1"/>
  <c r="AW557" i="1"/>
  <c r="AV557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U557" i="1"/>
  <c r="T557" i="1" s="1"/>
  <c r="S557" i="1"/>
  <c r="R557" i="1"/>
  <c r="P557" i="1" s="1"/>
  <c r="Q557" i="1" s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CB556" i="1"/>
  <c r="CA556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M556" i="1"/>
  <c r="BL556" i="1"/>
  <c r="BK556" i="1"/>
  <c r="BJ556" i="1"/>
  <c r="BI556" i="1"/>
  <c r="BH556" i="1"/>
  <c r="BG556" i="1"/>
  <c r="BF556" i="1"/>
  <c r="BE556" i="1"/>
  <c r="BD556" i="1"/>
  <c r="BC55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 s="1"/>
  <c r="S556" i="1"/>
  <c r="R556" i="1"/>
  <c r="O556" i="1"/>
  <c r="P556" i="1" s="1"/>
  <c r="Q556" i="1" s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CB555" i="1"/>
  <c r="CA555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M555" i="1"/>
  <c r="BL555" i="1"/>
  <c r="BK555" i="1"/>
  <c r="BJ555" i="1"/>
  <c r="BI555" i="1"/>
  <c r="BH555" i="1"/>
  <c r="BG555" i="1"/>
  <c r="BF555" i="1"/>
  <c r="BE555" i="1"/>
  <c r="BD555" i="1"/>
  <c r="BC555" i="1"/>
  <c r="BB555" i="1"/>
  <c r="BA555" i="1"/>
  <c r="AZ555" i="1"/>
  <c r="AY555" i="1"/>
  <c r="AX555" i="1"/>
  <c r="AW555" i="1"/>
  <c r="AV555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H555" i="1"/>
  <c r="AG555" i="1"/>
  <c r="AF555" i="1"/>
  <c r="AE555" i="1"/>
  <c r="AD555" i="1"/>
  <c r="AC555" i="1"/>
  <c r="AB555" i="1"/>
  <c r="AA555" i="1"/>
  <c r="Z555" i="1"/>
  <c r="Y555" i="1"/>
  <c r="X555" i="1"/>
  <c r="W555" i="1"/>
  <c r="V555" i="1"/>
  <c r="U555" i="1"/>
  <c r="T555" i="1" s="1"/>
  <c r="S555" i="1"/>
  <c r="R555" i="1"/>
  <c r="O555" i="1"/>
  <c r="P555" i="1" s="1"/>
  <c r="Q555" i="1" s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CB554" i="1"/>
  <c r="CA554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M554" i="1"/>
  <c r="BL554" i="1"/>
  <c r="BK554" i="1"/>
  <c r="BJ554" i="1"/>
  <c r="BI554" i="1"/>
  <c r="BH554" i="1"/>
  <c r="BG554" i="1"/>
  <c r="BF554" i="1"/>
  <c r="BE554" i="1"/>
  <c r="BD554" i="1"/>
  <c r="BC554" i="1"/>
  <c r="BB554" i="1"/>
  <c r="BA554" i="1"/>
  <c r="AZ554" i="1"/>
  <c r="AY554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H554" i="1"/>
  <c r="AG554" i="1"/>
  <c r="AF554" i="1"/>
  <c r="AE554" i="1"/>
  <c r="AD554" i="1"/>
  <c r="AC554" i="1"/>
  <c r="AB554" i="1"/>
  <c r="AA554" i="1"/>
  <c r="Z554" i="1"/>
  <c r="Y554" i="1"/>
  <c r="X554" i="1"/>
  <c r="W554" i="1"/>
  <c r="V554" i="1"/>
  <c r="U554" i="1"/>
  <c r="T554" i="1" s="1"/>
  <c r="S554" i="1"/>
  <c r="R554" i="1"/>
  <c r="O554" i="1"/>
  <c r="P554" i="1" s="1"/>
  <c r="Q554" i="1" s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CB553" i="1"/>
  <c r="CA553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M553" i="1"/>
  <c r="BL553" i="1"/>
  <c r="BK553" i="1"/>
  <c r="BJ553" i="1"/>
  <c r="BI553" i="1"/>
  <c r="BH553" i="1"/>
  <c r="BG553" i="1"/>
  <c r="BF553" i="1"/>
  <c r="BE553" i="1"/>
  <c r="BD553" i="1"/>
  <c r="BC553" i="1"/>
  <c r="BB553" i="1"/>
  <c r="BA553" i="1"/>
  <c r="AZ553" i="1"/>
  <c r="AY553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 s="1"/>
  <c r="S553" i="1"/>
  <c r="R553" i="1"/>
  <c r="O553" i="1"/>
  <c r="P553" i="1" s="1"/>
  <c r="Q553" i="1" s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CB552" i="1"/>
  <c r="CA552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M552" i="1"/>
  <c r="BL552" i="1"/>
  <c r="BK552" i="1"/>
  <c r="BJ552" i="1"/>
  <c r="BI552" i="1"/>
  <c r="BH552" i="1"/>
  <c r="BG552" i="1"/>
  <c r="BF552" i="1"/>
  <c r="BE552" i="1"/>
  <c r="BD552" i="1"/>
  <c r="BC552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 s="1"/>
  <c r="S552" i="1"/>
  <c r="R552" i="1"/>
  <c r="O552" i="1"/>
  <c r="P552" i="1" s="1"/>
  <c r="Q552" i="1" s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CB551" i="1"/>
  <c r="CA551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M551" i="1"/>
  <c r="BL551" i="1"/>
  <c r="BK551" i="1"/>
  <c r="BJ551" i="1"/>
  <c r="BI551" i="1"/>
  <c r="BH551" i="1"/>
  <c r="BG551" i="1"/>
  <c r="BF551" i="1"/>
  <c r="BE551" i="1"/>
  <c r="BD551" i="1"/>
  <c r="BC551" i="1"/>
  <c r="BB551" i="1"/>
  <c r="BA551" i="1"/>
  <c r="AZ551" i="1"/>
  <c r="AY551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H551" i="1"/>
  <c r="AG551" i="1"/>
  <c r="AF551" i="1"/>
  <c r="AE551" i="1"/>
  <c r="AD551" i="1"/>
  <c r="AC551" i="1"/>
  <c r="AB551" i="1"/>
  <c r="AA551" i="1"/>
  <c r="Z551" i="1"/>
  <c r="Y551" i="1"/>
  <c r="X551" i="1"/>
  <c r="W551" i="1"/>
  <c r="V551" i="1"/>
  <c r="U551" i="1"/>
  <c r="T551" i="1" s="1"/>
  <c r="S551" i="1"/>
  <c r="R551" i="1"/>
  <c r="O551" i="1"/>
  <c r="P551" i="1" s="1"/>
  <c r="Q551" i="1" s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CB550" i="1"/>
  <c r="CA550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M550" i="1"/>
  <c r="BL550" i="1"/>
  <c r="BK550" i="1"/>
  <c r="BJ550" i="1"/>
  <c r="BI550" i="1"/>
  <c r="BH550" i="1"/>
  <c r="BG550" i="1"/>
  <c r="BF550" i="1"/>
  <c r="BE550" i="1"/>
  <c r="BD550" i="1"/>
  <c r="BC550" i="1"/>
  <c r="BB550" i="1"/>
  <c r="BA550" i="1"/>
  <c r="AZ550" i="1"/>
  <c r="AY550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H550" i="1"/>
  <c r="AG550" i="1"/>
  <c r="AF550" i="1"/>
  <c r="AE550" i="1"/>
  <c r="AD550" i="1"/>
  <c r="AC550" i="1"/>
  <c r="AB550" i="1"/>
  <c r="AA550" i="1"/>
  <c r="Z550" i="1"/>
  <c r="Y550" i="1"/>
  <c r="X550" i="1"/>
  <c r="W550" i="1"/>
  <c r="V550" i="1"/>
  <c r="U550" i="1"/>
  <c r="T550" i="1" s="1"/>
  <c r="S550" i="1"/>
  <c r="R550" i="1"/>
  <c r="P550" i="1" s="1"/>
  <c r="Q550" i="1" s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CB549" i="1"/>
  <c r="CA549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M549" i="1"/>
  <c r="BL549" i="1"/>
  <c r="BK549" i="1"/>
  <c r="BJ549" i="1"/>
  <c r="BI549" i="1"/>
  <c r="BH549" i="1"/>
  <c r="BG549" i="1"/>
  <c r="BF549" i="1"/>
  <c r="BE549" i="1"/>
  <c r="BD549" i="1"/>
  <c r="BC549" i="1"/>
  <c r="BB549" i="1"/>
  <c r="BA549" i="1"/>
  <c r="AZ549" i="1"/>
  <c r="AY549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X549" i="1"/>
  <c r="W549" i="1"/>
  <c r="V549" i="1"/>
  <c r="U549" i="1"/>
  <c r="T549" i="1" s="1"/>
  <c r="S549" i="1"/>
  <c r="R549" i="1"/>
  <c r="O549" i="1"/>
  <c r="P549" i="1" s="1"/>
  <c r="Q549" i="1" s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CB548" i="1"/>
  <c r="CA548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M548" i="1"/>
  <c r="BL548" i="1"/>
  <c r="BK548" i="1"/>
  <c r="BJ548" i="1"/>
  <c r="BI548" i="1"/>
  <c r="BH548" i="1"/>
  <c r="BG548" i="1"/>
  <c r="BF548" i="1"/>
  <c r="BE548" i="1"/>
  <c r="BD548" i="1"/>
  <c r="BC548" i="1"/>
  <c r="BB548" i="1"/>
  <c r="BA548" i="1"/>
  <c r="AZ548" i="1"/>
  <c r="AY548" i="1"/>
  <c r="AX548" i="1"/>
  <c r="AW548" i="1"/>
  <c r="AV548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H548" i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 s="1"/>
  <c r="S548" i="1"/>
  <c r="R548" i="1"/>
  <c r="O548" i="1"/>
  <c r="P548" i="1" s="1"/>
  <c r="Q548" i="1" s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CB547" i="1"/>
  <c r="CA547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M547" i="1"/>
  <c r="BL547" i="1"/>
  <c r="BK547" i="1"/>
  <c r="BJ547" i="1"/>
  <c r="BI547" i="1"/>
  <c r="BH547" i="1"/>
  <c r="BG547" i="1"/>
  <c r="BF547" i="1"/>
  <c r="BE547" i="1"/>
  <c r="BD547" i="1"/>
  <c r="BC547" i="1"/>
  <c r="BB547" i="1"/>
  <c r="BA547" i="1"/>
  <c r="AZ547" i="1"/>
  <c r="AY547" i="1"/>
  <c r="AX547" i="1"/>
  <c r="AW547" i="1"/>
  <c r="AV547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H547" i="1"/>
  <c r="AG547" i="1"/>
  <c r="AF547" i="1"/>
  <c r="AE547" i="1"/>
  <c r="AD547" i="1"/>
  <c r="AC547" i="1"/>
  <c r="AB547" i="1"/>
  <c r="AA547" i="1"/>
  <c r="Z547" i="1"/>
  <c r="Y547" i="1"/>
  <c r="X547" i="1"/>
  <c r="W547" i="1"/>
  <c r="V547" i="1"/>
  <c r="U547" i="1"/>
  <c r="T547" i="1" s="1"/>
  <c r="S547" i="1"/>
  <c r="R547" i="1"/>
  <c r="P547" i="1" s="1"/>
  <c r="Q547" i="1" s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CB546" i="1"/>
  <c r="CA546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M546" i="1"/>
  <c r="BL546" i="1"/>
  <c r="BK546" i="1"/>
  <c r="BJ546" i="1"/>
  <c r="BI546" i="1"/>
  <c r="BH546" i="1"/>
  <c r="BG546" i="1"/>
  <c r="BF546" i="1"/>
  <c r="BE546" i="1"/>
  <c r="BD546" i="1"/>
  <c r="BC546" i="1"/>
  <c r="BB546" i="1"/>
  <c r="BA546" i="1"/>
  <c r="AZ546" i="1"/>
  <c r="AY546" i="1"/>
  <c r="AX546" i="1"/>
  <c r="AW546" i="1"/>
  <c r="AV546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H546" i="1"/>
  <c r="AG546" i="1"/>
  <c r="AF546" i="1"/>
  <c r="AE546" i="1"/>
  <c r="AD546" i="1"/>
  <c r="AC546" i="1"/>
  <c r="AB546" i="1"/>
  <c r="AA546" i="1"/>
  <c r="Z546" i="1"/>
  <c r="Y546" i="1"/>
  <c r="X546" i="1"/>
  <c r="W546" i="1"/>
  <c r="V546" i="1"/>
  <c r="U546" i="1"/>
  <c r="T546" i="1" s="1"/>
  <c r="S546" i="1"/>
  <c r="R546" i="1"/>
  <c r="P546" i="1" s="1"/>
  <c r="Q546" i="1" s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CB545" i="1"/>
  <c r="CA545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M545" i="1"/>
  <c r="BL545" i="1"/>
  <c r="BK545" i="1"/>
  <c r="BJ545" i="1"/>
  <c r="BI545" i="1"/>
  <c r="BH545" i="1"/>
  <c r="BG545" i="1"/>
  <c r="BF545" i="1"/>
  <c r="BE545" i="1"/>
  <c r="BD545" i="1"/>
  <c r="BC545" i="1"/>
  <c r="BB545" i="1"/>
  <c r="BA545" i="1"/>
  <c r="AZ545" i="1"/>
  <c r="AY545" i="1"/>
  <c r="AX545" i="1"/>
  <c r="AW545" i="1"/>
  <c r="AV545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H545" i="1"/>
  <c r="AG545" i="1"/>
  <c r="AF545" i="1"/>
  <c r="AE545" i="1"/>
  <c r="AD545" i="1"/>
  <c r="AC545" i="1"/>
  <c r="AB545" i="1"/>
  <c r="AA545" i="1"/>
  <c r="Z545" i="1"/>
  <c r="Y545" i="1"/>
  <c r="X545" i="1"/>
  <c r="W545" i="1"/>
  <c r="V545" i="1"/>
  <c r="U545" i="1"/>
  <c r="T545" i="1" s="1"/>
  <c r="S545" i="1"/>
  <c r="R545" i="1"/>
  <c r="P545" i="1" s="1"/>
  <c r="Q545" i="1" s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CB544" i="1"/>
  <c r="CA544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M544" i="1"/>
  <c r="BL544" i="1"/>
  <c r="BK544" i="1"/>
  <c r="BJ544" i="1"/>
  <c r="BI544" i="1"/>
  <c r="BH544" i="1"/>
  <c r="BG544" i="1"/>
  <c r="BF544" i="1"/>
  <c r="BE544" i="1"/>
  <c r="BD544" i="1"/>
  <c r="BC544" i="1"/>
  <c r="BB544" i="1"/>
  <c r="BA544" i="1"/>
  <c r="AZ544" i="1"/>
  <c r="AY544" i="1"/>
  <c r="AX544" i="1"/>
  <c r="AW544" i="1"/>
  <c r="AV544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H544" i="1"/>
  <c r="AG544" i="1"/>
  <c r="AF544" i="1"/>
  <c r="AE544" i="1"/>
  <c r="AD544" i="1"/>
  <c r="AC544" i="1"/>
  <c r="AB544" i="1"/>
  <c r="AA544" i="1"/>
  <c r="Z544" i="1"/>
  <c r="Y544" i="1"/>
  <c r="X544" i="1"/>
  <c r="W544" i="1"/>
  <c r="V544" i="1"/>
  <c r="U544" i="1"/>
  <c r="T544" i="1" s="1"/>
  <c r="S544" i="1"/>
  <c r="R544" i="1"/>
  <c r="P544" i="1" s="1"/>
  <c r="Q544" i="1" s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CB543" i="1"/>
  <c r="CA543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M543" i="1"/>
  <c r="BL543" i="1"/>
  <c r="BK543" i="1"/>
  <c r="BJ543" i="1"/>
  <c r="BI543" i="1"/>
  <c r="BH543" i="1"/>
  <c r="BG543" i="1"/>
  <c r="BF543" i="1"/>
  <c r="BE543" i="1"/>
  <c r="BD543" i="1"/>
  <c r="BC543" i="1"/>
  <c r="BB543" i="1"/>
  <c r="BA543" i="1"/>
  <c r="AZ543" i="1"/>
  <c r="AY543" i="1"/>
  <c r="AX543" i="1"/>
  <c r="AW543" i="1"/>
  <c r="AV543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H543" i="1"/>
  <c r="AG543" i="1"/>
  <c r="AF543" i="1"/>
  <c r="AE543" i="1"/>
  <c r="AD543" i="1"/>
  <c r="AC543" i="1"/>
  <c r="AB543" i="1"/>
  <c r="AA543" i="1"/>
  <c r="Z543" i="1"/>
  <c r="Y543" i="1"/>
  <c r="X543" i="1"/>
  <c r="W543" i="1"/>
  <c r="V543" i="1"/>
  <c r="U543" i="1"/>
  <c r="T543" i="1" s="1"/>
  <c r="S543" i="1"/>
  <c r="R543" i="1"/>
  <c r="P543" i="1" s="1"/>
  <c r="Q543" i="1" s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CB542" i="1"/>
  <c r="CA542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M542" i="1"/>
  <c r="BL542" i="1"/>
  <c r="BK542" i="1"/>
  <c r="BJ542" i="1"/>
  <c r="BI542" i="1"/>
  <c r="BH542" i="1"/>
  <c r="BG542" i="1"/>
  <c r="BF542" i="1"/>
  <c r="BE542" i="1"/>
  <c r="BD542" i="1"/>
  <c r="BC542" i="1"/>
  <c r="BB542" i="1"/>
  <c r="BA542" i="1"/>
  <c r="AZ542" i="1"/>
  <c r="AY542" i="1"/>
  <c r="AX542" i="1"/>
  <c r="AW542" i="1"/>
  <c r="AV542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H542" i="1"/>
  <c r="AG542" i="1"/>
  <c r="AF542" i="1"/>
  <c r="AE542" i="1"/>
  <c r="AD542" i="1"/>
  <c r="AC542" i="1"/>
  <c r="AB542" i="1"/>
  <c r="AA542" i="1"/>
  <c r="Z542" i="1"/>
  <c r="Y542" i="1"/>
  <c r="X542" i="1"/>
  <c r="W542" i="1"/>
  <c r="V542" i="1"/>
  <c r="U542" i="1"/>
  <c r="T542" i="1" s="1"/>
  <c r="S542" i="1"/>
  <c r="R542" i="1"/>
  <c r="P542" i="1" s="1"/>
  <c r="Q542" i="1" s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CB541" i="1"/>
  <c r="CA541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M541" i="1"/>
  <c r="BL541" i="1"/>
  <c r="BK541" i="1"/>
  <c r="BJ541" i="1"/>
  <c r="BI541" i="1"/>
  <c r="BH541" i="1"/>
  <c r="BG541" i="1"/>
  <c r="BF541" i="1"/>
  <c r="BE541" i="1"/>
  <c r="BD541" i="1"/>
  <c r="BC541" i="1"/>
  <c r="BB541" i="1"/>
  <c r="BA541" i="1"/>
  <c r="AZ541" i="1"/>
  <c r="AY541" i="1"/>
  <c r="AX541" i="1"/>
  <c r="AW541" i="1"/>
  <c r="AV541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H541" i="1"/>
  <c r="AG541" i="1"/>
  <c r="AF541" i="1"/>
  <c r="AE541" i="1"/>
  <c r="AD541" i="1"/>
  <c r="AC541" i="1"/>
  <c r="AB541" i="1"/>
  <c r="AA541" i="1"/>
  <c r="Z541" i="1"/>
  <c r="Y541" i="1"/>
  <c r="X541" i="1"/>
  <c r="W541" i="1"/>
  <c r="V541" i="1"/>
  <c r="U541" i="1"/>
  <c r="T541" i="1" s="1"/>
  <c r="S541" i="1"/>
  <c r="R541" i="1"/>
  <c r="P541" i="1" s="1"/>
  <c r="Q541" i="1" s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CB540" i="1"/>
  <c r="CA540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M540" i="1"/>
  <c r="BL540" i="1"/>
  <c r="BK540" i="1"/>
  <c r="BJ540" i="1"/>
  <c r="BI540" i="1"/>
  <c r="BH540" i="1"/>
  <c r="BG540" i="1"/>
  <c r="BF540" i="1"/>
  <c r="BE540" i="1"/>
  <c r="BD540" i="1"/>
  <c r="BC540" i="1"/>
  <c r="BB540" i="1"/>
  <c r="BA540" i="1"/>
  <c r="AZ540" i="1"/>
  <c r="AY540" i="1"/>
  <c r="AX540" i="1"/>
  <c r="AW540" i="1"/>
  <c r="AV540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 s="1"/>
  <c r="S540" i="1"/>
  <c r="R540" i="1"/>
  <c r="P540" i="1" s="1"/>
  <c r="Q540" i="1" s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CB539" i="1"/>
  <c r="CA539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M539" i="1"/>
  <c r="BL539" i="1"/>
  <c r="BK539" i="1"/>
  <c r="BJ539" i="1"/>
  <c r="BI539" i="1"/>
  <c r="BH539" i="1"/>
  <c r="BG539" i="1"/>
  <c r="BF539" i="1"/>
  <c r="BE539" i="1"/>
  <c r="BD539" i="1"/>
  <c r="BC539" i="1"/>
  <c r="BB539" i="1"/>
  <c r="BA539" i="1"/>
  <c r="AZ539" i="1"/>
  <c r="AY539" i="1"/>
  <c r="AX539" i="1"/>
  <c r="AW539" i="1"/>
  <c r="AV539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H539" i="1"/>
  <c r="AG539" i="1"/>
  <c r="AF539" i="1"/>
  <c r="AE539" i="1"/>
  <c r="AD539" i="1"/>
  <c r="AC539" i="1"/>
  <c r="AB539" i="1"/>
  <c r="AA539" i="1"/>
  <c r="Z539" i="1"/>
  <c r="Y539" i="1"/>
  <c r="X539" i="1"/>
  <c r="W539" i="1"/>
  <c r="V539" i="1"/>
  <c r="U539" i="1"/>
  <c r="T539" i="1" s="1"/>
  <c r="S539" i="1"/>
  <c r="R539" i="1"/>
  <c r="P539" i="1" s="1"/>
  <c r="Q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CB538" i="1"/>
  <c r="CA538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M538" i="1"/>
  <c r="BL538" i="1"/>
  <c r="BK538" i="1"/>
  <c r="BJ538" i="1"/>
  <c r="BI538" i="1"/>
  <c r="BH538" i="1"/>
  <c r="BG538" i="1"/>
  <c r="BF538" i="1"/>
  <c r="BE538" i="1"/>
  <c r="BD538" i="1"/>
  <c r="BC538" i="1"/>
  <c r="BB538" i="1"/>
  <c r="BA538" i="1"/>
  <c r="AZ538" i="1"/>
  <c r="AY538" i="1"/>
  <c r="AX538" i="1"/>
  <c r="AW538" i="1"/>
  <c r="AV538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X538" i="1"/>
  <c r="W538" i="1"/>
  <c r="V538" i="1"/>
  <c r="U538" i="1"/>
  <c r="T538" i="1" s="1"/>
  <c r="S538" i="1"/>
  <c r="R538" i="1"/>
  <c r="O538" i="1"/>
  <c r="P538" i="1" s="1"/>
  <c r="Q538" i="1" s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CB537" i="1"/>
  <c r="CA537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M537" i="1"/>
  <c r="BL537" i="1"/>
  <c r="BK537" i="1"/>
  <c r="BJ537" i="1"/>
  <c r="BI537" i="1"/>
  <c r="BH537" i="1"/>
  <c r="BG537" i="1"/>
  <c r="BF537" i="1"/>
  <c r="BE537" i="1"/>
  <c r="BD537" i="1"/>
  <c r="BC537" i="1"/>
  <c r="BB537" i="1"/>
  <c r="BA537" i="1"/>
  <c r="AZ537" i="1"/>
  <c r="AY537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 s="1"/>
  <c r="S537" i="1"/>
  <c r="R537" i="1"/>
  <c r="P537" i="1" s="1"/>
  <c r="Q537" i="1" s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CB536" i="1"/>
  <c r="CA536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M536" i="1"/>
  <c r="BL536" i="1"/>
  <c r="BK536" i="1"/>
  <c r="BJ536" i="1"/>
  <c r="BI536" i="1"/>
  <c r="BH536" i="1"/>
  <c r="BG536" i="1"/>
  <c r="BF536" i="1"/>
  <c r="BE536" i="1"/>
  <c r="BD536" i="1"/>
  <c r="BC536" i="1"/>
  <c r="BB536" i="1"/>
  <c r="BA536" i="1"/>
  <c r="AZ536" i="1"/>
  <c r="AY536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X536" i="1"/>
  <c r="W536" i="1"/>
  <c r="V536" i="1"/>
  <c r="U536" i="1"/>
  <c r="T536" i="1" s="1"/>
  <c r="S536" i="1"/>
  <c r="R536" i="1"/>
  <c r="P536" i="1" s="1"/>
  <c r="Q536" i="1" s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CB535" i="1"/>
  <c r="CA535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M535" i="1"/>
  <c r="BL535" i="1"/>
  <c r="BK535" i="1"/>
  <c r="BJ535" i="1"/>
  <c r="BI535" i="1"/>
  <c r="BH535" i="1"/>
  <c r="BG535" i="1"/>
  <c r="BF535" i="1"/>
  <c r="BE535" i="1"/>
  <c r="BD535" i="1"/>
  <c r="BC535" i="1"/>
  <c r="BB535" i="1"/>
  <c r="BA535" i="1"/>
  <c r="AZ535" i="1"/>
  <c r="AY535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 s="1"/>
  <c r="S535" i="1"/>
  <c r="R535" i="1"/>
  <c r="P535" i="1" s="1"/>
  <c r="Q535" i="1" s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CB534" i="1"/>
  <c r="CA534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M534" i="1"/>
  <c r="BL534" i="1"/>
  <c r="BK534" i="1"/>
  <c r="BJ534" i="1"/>
  <c r="BI534" i="1"/>
  <c r="BH534" i="1"/>
  <c r="BG534" i="1"/>
  <c r="BF534" i="1"/>
  <c r="BE534" i="1"/>
  <c r="BD534" i="1"/>
  <c r="BC534" i="1"/>
  <c r="BB534" i="1"/>
  <c r="BA534" i="1"/>
  <c r="AZ534" i="1"/>
  <c r="AY534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H534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U534" i="1"/>
  <c r="T534" i="1" s="1"/>
  <c r="S534" i="1"/>
  <c r="R534" i="1"/>
  <c r="O534" i="1"/>
  <c r="P534" i="1" s="1"/>
  <c r="Q534" i="1" s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CB533" i="1"/>
  <c r="CA533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M533" i="1"/>
  <c r="BL533" i="1"/>
  <c r="BK533" i="1"/>
  <c r="BJ533" i="1"/>
  <c r="BI533" i="1"/>
  <c r="BH533" i="1"/>
  <c r="BG533" i="1"/>
  <c r="BF533" i="1"/>
  <c r="BE533" i="1"/>
  <c r="BD533" i="1"/>
  <c r="BC533" i="1"/>
  <c r="BB533" i="1"/>
  <c r="BA533" i="1"/>
  <c r="AZ533" i="1"/>
  <c r="AY533" i="1"/>
  <c r="AX533" i="1"/>
  <c r="AW533" i="1"/>
  <c r="AV533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H533" i="1"/>
  <c r="AG533" i="1"/>
  <c r="AF533" i="1"/>
  <c r="AE533" i="1"/>
  <c r="AD533" i="1"/>
  <c r="AC533" i="1"/>
  <c r="AB533" i="1"/>
  <c r="AA533" i="1"/>
  <c r="Z533" i="1"/>
  <c r="Y533" i="1"/>
  <c r="X533" i="1"/>
  <c r="W533" i="1"/>
  <c r="V533" i="1"/>
  <c r="U533" i="1"/>
  <c r="T533" i="1" s="1"/>
  <c r="S533" i="1"/>
  <c r="R533" i="1"/>
  <c r="O533" i="1"/>
  <c r="P533" i="1" s="1"/>
  <c r="Q533" i="1" s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CB532" i="1"/>
  <c r="CA532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M532" i="1"/>
  <c r="BL532" i="1"/>
  <c r="BK532" i="1"/>
  <c r="BJ532" i="1"/>
  <c r="BI532" i="1"/>
  <c r="BH532" i="1"/>
  <c r="BG532" i="1"/>
  <c r="BF532" i="1"/>
  <c r="BE532" i="1"/>
  <c r="BD532" i="1"/>
  <c r="BC532" i="1"/>
  <c r="BB532" i="1"/>
  <c r="BA532" i="1"/>
  <c r="AZ532" i="1"/>
  <c r="AY532" i="1"/>
  <c r="AX532" i="1"/>
  <c r="AW532" i="1"/>
  <c r="AV532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H532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 s="1"/>
  <c r="S532" i="1"/>
  <c r="R532" i="1"/>
  <c r="O532" i="1"/>
  <c r="P532" i="1" s="1"/>
  <c r="Q532" i="1" s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CB531" i="1"/>
  <c r="CA531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M531" i="1"/>
  <c r="BL531" i="1"/>
  <c r="BK531" i="1"/>
  <c r="BJ531" i="1"/>
  <c r="BI531" i="1"/>
  <c r="BH531" i="1"/>
  <c r="BG531" i="1"/>
  <c r="BF531" i="1"/>
  <c r="BE531" i="1"/>
  <c r="BD531" i="1"/>
  <c r="BC531" i="1"/>
  <c r="BB531" i="1"/>
  <c r="BA531" i="1"/>
  <c r="AZ531" i="1"/>
  <c r="AY531" i="1"/>
  <c r="AX531" i="1"/>
  <c r="AW531" i="1"/>
  <c r="AV531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H531" i="1"/>
  <c r="AG531" i="1"/>
  <c r="AF531" i="1"/>
  <c r="AE531" i="1"/>
  <c r="AD531" i="1"/>
  <c r="AC531" i="1"/>
  <c r="AB531" i="1"/>
  <c r="AA531" i="1"/>
  <c r="Z531" i="1"/>
  <c r="Y531" i="1"/>
  <c r="X531" i="1"/>
  <c r="W531" i="1"/>
  <c r="V531" i="1"/>
  <c r="U531" i="1"/>
  <c r="T531" i="1" s="1"/>
  <c r="S531" i="1"/>
  <c r="R531" i="1"/>
  <c r="O531" i="1"/>
  <c r="P531" i="1" s="1"/>
  <c r="Q531" i="1" s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CB530" i="1"/>
  <c r="CA530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M530" i="1"/>
  <c r="BL530" i="1"/>
  <c r="BK530" i="1"/>
  <c r="BJ530" i="1"/>
  <c r="BI530" i="1"/>
  <c r="BH530" i="1"/>
  <c r="BG530" i="1"/>
  <c r="BF530" i="1"/>
  <c r="BE530" i="1"/>
  <c r="BD530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U530" i="1"/>
  <c r="S530" i="1"/>
  <c r="R530" i="1"/>
  <c r="P530" i="1"/>
  <c r="Q530" i="1" s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CB529" i="1"/>
  <c r="CA529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M529" i="1"/>
  <c r="BL529" i="1"/>
  <c r="BK529" i="1"/>
  <c r="BJ529" i="1"/>
  <c r="BI529" i="1"/>
  <c r="BH529" i="1"/>
  <c r="BG529" i="1"/>
  <c r="BF529" i="1"/>
  <c r="BE529" i="1"/>
  <c r="BD529" i="1"/>
  <c r="BC529" i="1"/>
  <c r="BB529" i="1"/>
  <c r="BA529" i="1"/>
  <c r="AZ529" i="1"/>
  <c r="AY529" i="1"/>
  <c r="AX529" i="1"/>
  <c r="AW529" i="1"/>
  <c r="AV529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H529" i="1"/>
  <c r="AG529" i="1"/>
  <c r="AF529" i="1"/>
  <c r="AE529" i="1"/>
  <c r="AD529" i="1"/>
  <c r="AC529" i="1"/>
  <c r="AB529" i="1"/>
  <c r="AA529" i="1"/>
  <c r="Z529" i="1"/>
  <c r="Y529" i="1"/>
  <c r="X529" i="1"/>
  <c r="W529" i="1"/>
  <c r="V529" i="1"/>
  <c r="U529" i="1"/>
  <c r="T529" i="1" s="1"/>
  <c r="S529" i="1"/>
  <c r="R529" i="1"/>
  <c r="O529" i="1"/>
  <c r="P529" i="1" s="1"/>
  <c r="Q529" i="1" s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CB528" i="1"/>
  <c r="CA528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M528" i="1"/>
  <c r="BL528" i="1"/>
  <c r="BK528" i="1"/>
  <c r="BJ528" i="1"/>
  <c r="BI528" i="1"/>
  <c r="BH528" i="1"/>
  <c r="BG528" i="1"/>
  <c r="BF528" i="1"/>
  <c r="BE528" i="1"/>
  <c r="BD528" i="1"/>
  <c r="BC528" i="1"/>
  <c r="BB528" i="1"/>
  <c r="BA528" i="1"/>
  <c r="AZ528" i="1"/>
  <c r="AY528" i="1"/>
  <c r="AX528" i="1"/>
  <c r="AW528" i="1"/>
  <c r="AV528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H528" i="1"/>
  <c r="AG528" i="1"/>
  <c r="AF528" i="1"/>
  <c r="AE528" i="1"/>
  <c r="AD528" i="1"/>
  <c r="AC528" i="1"/>
  <c r="AB528" i="1"/>
  <c r="AA528" i="1"/>
  <c r="Z528" i="1"/>
  <c r="Y528" i="1"/>
  <c r="X528" i="1"/>
  <c r="W528" i="1"/>
  <c r="T528" i="1" s="1"/>
  <c r="V528" i="1"/>
  <c r="U528" i="1"/>
  <c r="S528" i="1"/>
  <c r="R528" i="1"/>
  <c r="O528" i="1"/>
  <c r="P528" i="1" s="1"/>
  <c r="Q528" i="1" s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CB527" i="1"/>
  <c r="CA527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M527" i="1"/>
  <c r="BL527" i="1"/>
  <c r="BK527" i="1"/>
  <c r="BJ527" i="1"/>
  <c r="BI527" i="1"/>
  <c r="BH527" i="1"/>
  <c r="BG527" i="1"/>
  <c r="BF527" i="1"/>
  <c r="BE527" i="1"/>
  <c r="BD527" i="1"/>
  <c r="BC527" i="1"/>
  <c r="BB527" i="1"/>
  <c r="BA527" i="1"/>
  <c r="AZ527" i="1"/>
  <c r="AY527" i="1"/>
  <c r="AX527" i="1"/>
  <c r="AW527" i="1"/>
  <c r="AV527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H527" i="1"/>
  <c r="AG527" i="1"/>
  <c r="AF527" i="1"/>
  <c r="AE527" i="1"/>
  <c r="AD527" i="1"/>
  <c r="AC527" i="1"/>
  <c r="AB527" i="1"/>
  <c r="AA527" i="1"/>
  <c r="Z527" i="1"/>
  <c r="Y527" i="1"/>
  <c r="X527" i="1"/>
  <c r="W527" i="1"/>
  <c r="T527" i="1" s="1"/>
  <c r="V527" i="1"/>
  <c r="U527" i="1"/>
  <c r="S527" i="1"/>
  <c r="R527" i="1"/>
  <c r="P527" i="1"/>
  <c r="Q527" i="1" s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CB526" i="1"/>
  <c r="CA526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M526" i="1"/>
  <c r="BL526" i="1"/>
  <c r="BK526" i="1"/>
  <c r="BJ526" i="1"/>
  <c r="BI526" i="1"/>
  <c r="BH526" i="1"/>
  <c r="BG526" i="1"/>
  <c r="BF526" i="1"/>
  <c r="BE526" i="1"/>
  <c r="BD526" i="1"/>
  <c r="BC526" i="1"/>
  <c r="BB526" i="1"/>
  <c r="BA526" i="1"/>
  <c r="AZ526" i="1"/>
  <c r="AY526" i="1"/>
  <c r="AX526" i="1"/>
  <c r="AW526" i="1"/>
  <c r="AV526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H526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 s="1"/>
  <c r="S526" i="1"/>
  <c r="R526" i="1"/>
  <c r="O526" i="1"/>
  <c r="P526" i="1" s="1"/>
  <c r="Q526" i="1" s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CB525" i="1"/>
  <c r="CA525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M525" i="1"/>
  <c r="BL525" i="1"/>
  <c r="BK525" i="1"/>
  <c r="BJ525" i="1"/>
  <c r="BI525" i="1"/>
  <c r="BH525" i="1"/>
  <c r="BG525" i="1"/>
  <c r="BF525" i="1"/>
  <c r="BE525" i="1"/>
  <c r="BD525" i="1"/>
  <c r="BC525" i="1"/>
  <c r="BB525" i="1"/>
  <c r="BA525" i="1"/>
  <c r="AZ525" i="1"/>
  <c r="AY525" i="1"/>
  <c r="AX525" i="1"/>
  <c r="AW525" i="1"/>
  <c r="AV525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H525" i="1"/>
  <c r="AG525" i="1"/>
  <c r="AF525" i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P525" i="1"/>
  <c r="Q525" i="1" s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CB524" i="1"/>
  <c r="CA524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M524" i="1"/>
  <c r="BL524" i="1"/>
  <c r="BK524" i="1"/>
  <c r="BJ524" i="1"/>
  <c r="BI524" i="1"/>
  <c r="BH524" i="1"/>
  <c r="BG524" i="1"/>
  <c r="BF524" i="1"/>
  <c r="BE524" i="1"/>
  <c r="BD524" i="1"/>
  <c r="BC524" i="1"/>
  <c r="BB524" i="1"/>
  <c r="BA524" i="1"/>
  <c r="AZ524" i="1"/>
  <c r="AY524" i="1"/>
  <c r="AX524" i="1"/>
  <c r="AW524" i="1"/>
  <c r="AV524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H524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O524" i="1"/>
  <c r="P524" i="1" s="1"/>
  <c r="Q524" i="1" s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CB523" i="1"/>
  <c r="CA523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M523" i="1"/>
  <c r="BL523" i="1"/>
  <c r="BK523" i="1"/>
  <c r="BJ523" i="1"/>
  <c r="BI523" i="1"/>
  <c r="BH523" i="1"/>
  <c r="BG523" i="1"/>
  <c r="BF523" i="1"/>
  <c r="BE523" i="1"/>
  <c r="BD523" i="1"/>
  <c r="BC523" i="1"/>
  <c r="BB523" i="1"/>
  <c r="BA523" i="1"/>
  <c r="AZ523" i="1"/>
  <c r="AY523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 s="1"/>
  <c r="S523" i="1"/>
  <c r="R523" i="1"/>
  <c r="O523" i="1"/>
  <c r="P523" i="1" s="1"/>
  <c r="Q523" i="1" s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CB522" i="1"/>
  <c r="CA522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M522" i="1"/>
  <c r="BL522" i="1"/>
  <c r="BK522" i="1"/>
  <c r="BJ522" i="1"/>
  <c r="BI522" i="1"/>
  <c r="BH522" i="1"/>
  <c r="BG522" i="1"/>
  <c r="BF522" i="1"/>
  <c r="BE522" i="1"/>
  <c r="BD522" i="1"/>
  <c r="BC522" i="1"/>
  <c r="BB522" i="1"/>
  <c r="BA522" i="1"/>
  <c r="AZ522" i="1"/>
  <c r="AY522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T522" i="1" s="1"/>
  <c r="V522" i="1"/>
  <c r="U522" i="1"/>
  <c r="S522" i="1"/>
  <c r="R522" i="1"/>
  <c r="O522" i="1"/>
  <c r="P522" i="1" s="1"/>
  <c r="Q522" i="1" s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CB521" i="1"/>
  <c r="CA521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M521" i="1"/>
  <c r="BL521" i="1"/>
  <c r="BK521" i="1"/>
  <c r="BJ521" i="1"/>
  <c r="BI521" i="1"/>
  <c r="BH521" i="1"/>
  <c r="BG521" i="1"/>
  <c r="BF521" i="1"/>
  <c r="BE521" i="1"/>
  <c r="BD521" i="1"/>
  <c r="BC521" i="1"/>
  <c r="BB521" i="1"/>
  <c r="BA521" i="1"/>
  <c r="AZ521" i="1"/>
  <c r="AY521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T521" i="1" s="1"/>
  <c r="V521" i="1"/>
  <c r="U521" i="1"/>
  <c r="S521" i="1"/>
  <c r="R521" i="1"/>
  <c r="O521" i="1"/>
  <c r="P521" i="1" s="1"/>
  <c r="Q521" i="1" s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CB520" i="1"/>
  <c r="CA520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M520" i="1"/>
  <c r="BL520" i="1"/>
  <c r="BK520" i="1"/>
  <c r="BJ520" i="1"/>
  <c r="BI520" i="1"/>
  <c r="BH520" i="1"/>
  <c r="BG520" i="1"/>
  <c r="BF520" i="1"/>
  <c r="BE520" i="1"/>
  <c r="BD520" i="1"/>
  <c r="BC520" i="1"/>
  <c r="BB520" i="1"/>
  <c r="BA520" i="1"/>
  <c r="AZ520" i="1"/>
  <c r="AY520" i="1"/>
  <c r="AX520" i="1"/>
  <c r="AW520" i="1"/>
  <c r="AV520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H520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T520" i="1" s="1"/>
  <c r="U520" i="1"/>
  <c r="S520" i="1"/>
  <c r="R520" i="1"/>
  <c r="O520" i="1"/>
  <c r="P520" i="1" s="1"/>
  <c r="Q520" i="1" s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CB519" i="1"/>
  <c r="CA519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M519" i="1"/>
  <c r="BL519" i="1"/>
  <c r="BK519" i="1"/>
  <c r="BJ519" i="1"/>
  <c r="BI519" i="1"/>
  <c r="BH519" i="1"/>
  <c r="BG519" i="1"/>
  <c r="BF519" i="1"/>
  <c r="BE519" i="1"/>
  <c r="BD519" i="1"/>
  <c r="BC519" i="1"/>
  <c r="BB519" i="1"/>
  <c r="BA519" i="1"/>
  <c r="AZ519" i="1"/>
  <c r="AY519" i="1"/>
  <c r="AX519" i="1"/>
  <c r="AW519" i="1"/>
  <c r="AV519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H519" i="1"/>
  <c r="AG519" i="1"/>
  <c r="AF519" i="1"/>
  <c r="AE519" i="1"/>
  <c r="AD519" i="1"/>
  <c r="AC519" i="1"/>
  <c r="AB519" i="1"/>
  <c r="AA519" i="1"/>
  <c r="Z519" i="1"/>
  <c r="Y519" i="1"/>
  <c r="X519" i="1"/>
  <c r="W519" i="1"/>
  <c r="V519" i="1"/>
  <c r="T519" i="1" s="1"/>
  <c r="U519" i="1"/>
  <c r="S519" i="1"/>
  <c r="R519" i="1"/>
  <c r="O519" i="1"/>
  <c r="P519" i="1" s="1"/>
  <c r="Q519" i="1" s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CB518" i="1"/>
  <c r="CA518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M518" i="1"/>
  <c r="BL518" i="1"/>
  <c r="BK518" i="1"/>
  <c r="BJ518" i="1"/>
  <c r="BI518" i="1"/>
  <c r="BH518" i="1"/>
  <c r="BG518" i="1"/>
  <c r="BF518" i="1"/>
  <c r="BE518" i="1"/>
  <c r="BD518" i="1"/>
  <c r="BC518" i="1"/>
  <c r="BB518" i="1"/>
  <c r="BA518" i="1"/>
  <c r="AZ518" i="1"/>
  <c r="AY518" i="1"/>
  <c r="AX518" i="1"/>
  <c r="AW518" i="1"/>
  <c r="AV518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D518" i="1"/>
  <c r="AC518" i="1"/>
  <c r="AB518" i="1"/>
  <c r="AA518" i="1"/>
  <c r="Z518" i="1"/>
  <c r="Y518" i="1"/>
  <c r="X518" i="1"/>
  <c r="W518" i="1"/>
  <c r="V518" i="1"/>
  <c r="T518" i="1" s="1"/>
  <c r="U518" i="1"/>
  <c r="S518" i="1"/>
  <c r="R518" i="1"/>
  <c r="O518" i="1"/>
  <c r="P518" i="1" s="1"/>
  <c r="Q518" i="1" s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CB517" i="1"/>
  <c r="CA517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M517" i="1"/>
  <c r="BL517" i="1"/>
  <c r="BK517" i="1"/>
  <c r="BJ517" i="1"/>
  <c r="BI517" i="1"/>
  <c r="BH517" i="1"/>
  <c r="BG517" i="1"/>
  <c r="BF517" i="1"/>
  <c r="BE517" i="1"/>
  <c r="BD517" i="1"/>
  <c r="BC517" i="1"/>
  <c r="BB517" i="1"/>
  <c r="BA517" i="1"/>
  <c r="AZ517" i="1"/>
  <c r="AY517" i="1"/>
  <c r="AX517" i="1"/>
  <c r="AW517" i="1"/>
  <c r="AV517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H517" i="1"/>
  <c r="AG517" i="1"/>
  <c r="AF517" i="1"/>
  <c r="AE517" i="1"/>
  <c r="AD517" i="1"/>
  <c r="AC517" i="1"/>
  <c r="AB517" i="1"/>
  <c r="AA517" i="1"/>
  <c r="Z517" i="1"/>
  <c r="Y517" i="1"/>
  <c r="X517" i="1"/>
  <c r="W517" i="1"/>
  <c r="V517" i="1"/>
  <c r="T517" i="1" s="1"/>
  <c r="U517" i="1"/>
  <c r="S517" i="1"/>
  <c r="R517" i="1"/>
  <c r="O517" i="1"/>
  <c r="P517" i="1" s="1"/>
  <c r="Q517" i="1" s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CB516" i="1"/>
  <c r="CA516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M516" i="1"/>
  <c r="BL516" i="1"/>
  <c r="BK516" i="1"/>
  <c r="BJ516" i="1"/>
  <c r="BI516" i="1"/>
  <c r="BH516" i="1"/>
  <c r="BG516" i="1"/>
  <c r="BF516" i="1"/>
  <c r="BE516" i="1"/>
  <c r="BD516" i="1"/>
  <c r="BC516" i="1"/>
  <c r="BB516" i="1"/>
  <c r="BA516" i="1"/>
  <c r="AZ516" i="1"/>
  <c r="AY516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S516" i="1"/>
  <c r="R516" i="1"/>
  <c r="Q516" i="1"/>
  <c r="O516" i="1"/>
  <c r="P516" i="1" s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CB515" i="1"/>
  <c r="CA515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M515" i="1"/>
  <c r="BL515" i="1"/>
  <c r="BK515" i="1"/>
  <c r="BJ515" i="1"/>
  <c r="BI515" i="1"/>
  <c r="BH515" i="1"/>
  <c r="BG515" i="1"/>
  <c r="BF515" i="1"/>
  <c r="BE515" i="1"/>
  <c r="BD515" i="1"/>
  <c r="BC515" i="1"/>
  <c r="BB515" i="1"/>
  <c r="BA515" i="1"/>
  <c r="AZ515" i="1"/>
  <c r="AY515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S515" i="1"/>
  <c r="R515" i="1"/>
  <c r="Q515" i="1"/>
  <c r="O515" i="1"/>
  <c r="P515" i="1" s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CB514" i="1"/>
  <c r="CA514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M514" i="1"/>
  <c r="BL514" i="1"/>
  <c r="BK514" i="1"/>
  <c r="BJ514" i="1"/>
  <c r="BI514" i="1"/>
  <c r="BH514" i="1"/>
  <c r="BG514" i="1"/>
  <c r="BF514" i="1"/>
  <c r="BE514" i="1"/>
  <c r="BD514" i="1"/>
  <c r="BC514" i="1"/>
  <c r="BB514" i="1"/>
  <c r="BA514" i="1"/>
  <c r="AZ514" i="1"/>
  <c r="AY514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T514" i="1" s="1"/>
  <c r="U514" i="1"/>
  <c r="S514" i="1"/>
  <c r="R514" i="1"/>
  <c r="Q514" i="1"/>
  <c r="O514" i="1"/>
  <c r="P514" i="1" s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CB513" i="1"/>
  <c r="CA513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M513" i="1"/>
  <c r="BL513" i="1"/>
  <c r="BK513" i="1"/>
  <c r="BJ513" i="1"/>
  <c r="BI513" i="1"/>
  <c r="BH513" i="1"/>
  <c r="BG513" i="1"/>
  <c r="BF513" i="1"/>
  <c r="BE513" i="1"/>
  <c r="BD513" i="1"/>
  <c r="BC513" i="1"/>
  <c r="BB513" i="1"/>
  <c r="BA513" i="1"/>
  <c r="AZ513" i="1"/>
  <c r="AY513" i="1"/>
  <c r="AX513" i="1"/>
  <c r="AW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H513" i="1"/>
  <c r="AG513" i="1"/>
  <c r="AF513" i="1"/>
  <c r="AE513" i="1"/>
  <c r="AD513" i="1"/>
  <c r="AC513" i="1"/>
  <c r="AB513" i="1"/>
  <c r="AA513" i="1"/>
  <c r="Z513" i="1"/>
  <c r="Y513" i="1"/>
  <c r="X513" i="1"/>
  <c r="W513" i="1"/>
  <c r="V513" i="1"/>
  <c r="T513" i="1" s="1"/>
  <c r="U513" i="1"/>
  <c r="S513" i="1"/>
  <c r="R513" i="1"/>
  <c r="O513" i="1"/>
  <c r="P513" i="1" s="1"/>
  <c r="Q513" i="1" s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CB512" i="1"/>
  <c r="CA512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M512" i="1"/>
  <c r="BL512" i="1"/>
  <c r="BK512" i="1"/>
  <c r="BJ512" i="1"/>
  <c r="BI512" i="1"/>
  <c r="BH512" i="1"/>
  <c r="BG512" i="1"/>
  <c r="BF512" i="1"/>
  <c r="BE512" i="1"/>
  <c r="BD512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S512" i="1"/>
  <c r="R512" i="1"/>
  <c r="Q512" i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CB511" i="1"/>
  <c r="CA511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M511" i="1"/>
  <c r="BL511" i="1"/>
  <c r="BK511" i="1"/>
  <c r="BJ511" i="1"/>
  <c r="BI511" i="1"/>
  <c r="BH511" i="1"/>
  <c r="BG511" i="1"/>
  <c r="BF511" i="1"/>
  <c r="BE511" i="1"/>
  <c r="BD511" i="1"/>
  <c r="BC511" i="1"/>
  <c r="BB511" i="1"/>
  <c r="BA511" i="1"/>
  <c r="AZ511" i="1"/>
  <c r="AY511" i="1"/>
  <c r="AX511" i="1"/>
  <c r="AW511" i="1"/>
  <c r="AV511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H511" i="1"/>
  <c r="AG511" i="1"/>
  <c r="AF511" i="1"/>
  <c r="AE511" i="1"/>
  <c r="AD511" i="1"/>
  <c r="AC511" i="1"/>
  <c r="AB511" i="1"/>
  <c r="AA511" i="1"/>
  <c r="Z511" i="1"/>
  <c r="Y511" i="1"/>
  <c r="X511" i="1"/>
  <c r="W511" i="1"/>
  <c r="V511" i="1"/>
  <c r="U511" i="1"/>
  <c r="S511" i="1"/>
  <c r="R511" i="1"/>
  <c r="Q511" i="1"/>
  <c r="O511" i="1"/>
  <c r="P511" i="1" s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CB510" i="1"/>
  <c r="CA510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M510" i="1"/>
  <c r="BL510" i="1"/>
  <c r="BK510" i="1"/>
  <c r="BJ510" i="1"/>
  <c r="BI510" i="1"/>
  <c r="BH510" i="1"/>
  <c r="BG510" i="1"/>
  <c r="BF510" i="1"/>
  <c r="BE510" i="1"/>
  <c r="BD510" i="1"/>
  <c r="BC510" i="1"/>
  <c r="BB510" i="1"/>
  <c r="BA510" i="1"/>
  <c r="AZ510" i="1"/>
  <c r="AY510" i="1"/>
  <c r="AX510" i="1"/>
  <c r="AW510" i="1"/>
  <c r="AV510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H510" i="1"/>
  <c r="AG510" i="1"/>
  <c r="AF510" i="1"/>
  <c r="AE510" i="1"/>
  <c r="AD510" i="1"/>
  <c r="AC510" i="1"/>
  <c r="AB510" i="1"/>
  <c r="AA510" i="1"/>
  <c r="Z510" i="1"/>
  <c r="Y510" i="1"/>
  <c r="X510" i="1"/>
  <c r="W510" i="1"/>
  <c r="V510" i="1"/>
  <c r="T510" i="1" s="1"/>
  <c r="U510" i="1"/>
  <c r="S510" i="1"/>
  <c r="R510" i="1"/>
  <c r="O510" i="1"/>
  <c r="P510" i="1" s="1"/>
  <c r="Q510" i="1" s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CB509" i="1"/>
  <c r="CA509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M509" i="1"/>
  <c r="BL509" i="1"/>
  <c r="BK509" i="1"/>
  <c r="BJ509" i="1"/>
  <c r="BI509" i="1"/>
  <c r="BH509" i="1"/>
  <c r="BG509" i="1"/>
  <c r="BF509" i="1"/>
  <c r="BE509" i="1"/>
  <c r="BD509" i="1"/>
  <c r="BC509" i="1"/>
  <c r="BB509" i="1"/>
  <c r="BA509" i="1"/>
  <c r="AZ509" i="1"/>
  <c r="AY509" i="1"/>
  <c r="AX509" i="1"/>
  <c r="AW509" i="1"/>
  <c r="AV509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H509" i="1"/>
  <c r="AG509" i="1"/>
  <c r="AF509" i="1"/>
  <c r="AE509" i="1"/>
  <c r="AD509" i="1"/>
  <c r="AC509" i="1"/>
  <c r="AB509" i="1"/>
  <c r="AA509" i="1"/>
  <c r="Z509" i="1"/>
  <c r="Y509" i="1"/>
  <c r="X509" i="1"/>
  <c r="W509" i="1"/>
  <c r="V509" i="1"/>
  <c r="T509" i="1" s="1"/>
  <c r="U509" i="1"/>
  <c r="S509" i="1"/>
  <c r="R509" i="1"/>
  <c r="O509" i="1"/>
  <c r="P509" i="1" s="1"/>
  <c r="Q509" i="1" s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CB508" i="1"/>
  <c r="CA508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M508" i="1"/>
  <c r="BL508" i="1"/>
  <c r="BK508" i="1"/>
  <c r="BJ508" i="1"/>
  <c r="BI508" i="1"/>
  <c r="BH508" i="1"/>
  <c r="BG508" i="1"/>
  <c r="BF508" i="1"/>
  <c r="BE508" i="1"/>
  <c r="BD508" i="1"/>
  <c r="BC508" i="1"/>
  <c r="BB508" i="1"/>
  <c r="BA508" i="1"/>
  <c r="AZ508" i="1"/>
  <c r="AY508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S508" i="1"/>
  <c r="R508" i="1"/>
  <c r="Q508" i="1"/>
  <c r="O508" i="1"/>
  <c r="P508" i="1" s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CB507" i="1"/>
  <c r="CA507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M507" i="1"/>
  <c r="BL507" i="1"/>
  <c r="BK507" i="1"/>
  <c r="BJ507" i="1"/>
  <c r="BI507" i="1"/>
  <c r="BH507" i="1"/>
  <c r="BG507" i="1"/>
  <c r="BF507" i="1"/>
  <c r="BE507" i="1"/>
  <c r="BD507" i="1"/>
  <c r="BC507" i="1"/>
  <c r="BB507" i="1"/>
  <c r="BA507" i="1"/>
  <c r="AZ507" i="1"/>
  <c r="AY507" i="1"/>
  <c r="AX507" i="1"/>
  <c r="AW507" i="1"/>
  <c r="AV507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X507" i="1"/>
  <c r="W507" i="1"/>
  <c r="V507" i="1"/>
  <c r="U507" i="1"/>
  <c r="S507" i="1"/>
  <c r="R507" i="1"/>
  <c r="Q507" i="1"/>
  <c r="O507" i="1"/>
  <c r="P507" i="1" s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CB506" i="1"/>
  <c r="CA506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M506" i="1"/>
  <c r="BL506" i="1"/>
  <c r="BK506" i="1"/>
  <c r="BJ506" i="1"/>
  <c r="BI506" i="1"/>
  <c r="BH506" i="1"/>
  <c r="BG506" i="1"/>
  <c r="BF506" i="1"/>
  <c r="BE506" i="1"/>
  <c r="BD506" i="1"/>
  <c r="BC506" i="1"/>
  <c r="BB506" i="1"/>
  <c r="BA506" i="1"/>
  <c r="AZ506" i="1"/>
  <c r="AY506" i="1"/>
  <c r="AX506" i="1"/>
  <c r="AW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T506" i="1" s="1"/>
  <c r="U506" i="1"/>
  <c r="S506" i="1"/>
  <c r="R506" i="1"/>
  <c r="O506" i="1"/>
  <c r="P506" i="1" s="1"/>
  <c r="Q506" i="1" s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CB505" i="1"/>
  <c r="CA505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M505" i="1"/>
  <c r="BL505" i="1"/>
  <c r="BK505" i="1"/>
  <c r="BJ505" i="1"/>
  <c r="BI505" i="1"/>
  <c r="BH505" i="1"/>
  <c r="BG505" i="1"/>
  <c r="BF505" i="1"/>
  <c r="BE505" i="1"/>
  <c r="BD505" i="1"/>
  <c r="BC505" i="1"/>
  <c r="BB505" i="1"/>
  <c r="BA505" i="1"/>
  <c r="AZ505" i="1"/>
  <c r="AY505" i="1"/>
  <c r="AX505" i="1"/>
  <c r="AW505" i="1"/>
  <c r="AV505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H505" i="1"/>
  <c r="AG505" i="1"/>
  <c r="AF505" i="1"/>
  <c r="AE505" i="1"/>
  <c r="AD505" i="1"/>
  <c r="AC505" i="1"/>
  <c r="AB505" i="1"/>
  <c r="AA505" i="1"/>
  <c r="Z505" i="1"/>
  <c r="Y505" i="1"/>
  <c r="X505" i="1"/>
  <c r="W505" i="1"/>
  <c r="V505" i="1"/>
  <c r="T505" i="1" s="1"/>
  <c r="U505" i="1"/>
  <c r="S505" i="1"/>
  <c r="R505" i="1"/>
  <c r="O505" i="1"/>
  <c r="P505" i="1" s="1"/>
  <c r="Q505" i="1" s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CB504" i="1"/>
  <c r="CA504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M504" i="1"/>
  <c r="BL504" i="1"/>
  <c r="BK504" i="1"/>
  <c r="BJ504" i="1"/>
  <c r="BI504" i="1"/>
  <c r="BH504" i="1"/>
  <c r="BG504" i="1"/>
  <c r="BF504" i="1"/>
  <c r="BE504" i="1"/>
  <c r="BD504" i="1"/>
  <c r="BC504" i="1"/>
  <c r="BB504" i="1"/>
  <c r="BA504" i="1"/>
  <c r="AZ504" i="1"/>
  <c r="AY504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H504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U504" i="1"/>
  <c r="S504" i="1"/>
  <c r="R504" i="1"/>
  <c r="Q504" i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CB503" i="1"/>
  <c r="CA503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M503" i="1"/>
  <c r="BL503" i="1"/>
  <c r="BK503" i="1"/>
  <c r="BJ503" i="1"/>
  <c r="BI503" i="1"/>
  <c r="BH503" i="1"/>
  <c r="BG503" i="1"/>
  <c r="BF503" i="1"/>
  <c r="BE503" i="1"/>
  <c r="BD503" i="1"/>
  <c r="BC503" i="1"/>
  <c r="BB503" i="1"/>
  <c r="BA503" i="1"/>
  <c r="AZ503" i="1"/>
  <c r="AY503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H503" i="1"/>
  <c r="AG503" i="1"/>
  <c r="AF503" i="1"/>
  <c r="AE503" i="1"/>
  <c r="AD503" i="1"/>
  <c r="AC503" i="1"/>
  <c r="AB503" i="1"/>
  <c r="AA503" i="1"/>
  <c r="Z503" i="1"/>
  <c r="Y503" i="1"/>
  <c r="X503" i="1"/>
  <c r="W503" i="1"/>
  <c r="V503" i="1"/>
  <c r="U503" i="1"/>
  <c r="S503" i="1"/>
  <c r="R503" i="1"/>
  <c r="Q503" i="1"/>
  <c r="O503" i="1"/>
  <c r="P503" i="1" s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CB502" i="1"/>
  <c r="CA502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M502" i="1"/>
  <c r="BL502" i="1"/>
  <c r="BK502" i="1"/>
  <c r="BJ502" i="1"/>
  <c r="BI502" i="1"/>
  <c r="BH502" i="1"/>
  <c r="BG502" i="1"/>
  <c r="BF502" i="1"/>
  <c r="BE502" i="1"/>
  <c r="BD502" i="1"/>
  <c r="BC502" i="1"/>
  <c r="BB502" i="1"/>
  <c r="BA502" i="1"/>
  <c r="AZ502" i="1"/>
  <c r="AY502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T502" i="1" s="1"/>
  <c r="U502" i="1"/>
  <c r="S502" i="1"/>
  <c r="R502" i="1"/>
  <c r="O502" i="1"/>
  <c r="P502" i="1" s="1"/>
  <c r="Q502" i="1" s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CB501" i="1"/>
  <c r="CA501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M501" i="1"/>
  <c r="BL501" i="1"/>
  <c r="BK501" i="1"/>
  <c r="BJ501" i="1"/>
  <c r="BI501" i="1"/>
  <c r="BH501" i="1"/>
  <c r="BG501" i="1"/>
  <c r="BF501" i="1"/>
  <c r="BE501" i="1"/>
  <c r="BD501" i="1"/>
  <c r="BC501" i="1"/>
  <c r="BB501" i="1"/>
  <c r="BA501" i="1"/>
  <c r="AZ501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T501" i="1" s="1"/>
  <c r="U501" i="1"/>
  <c r="S501" i="1"/>
  <c r="R501" i="1"/>
  <c r="O501" i="1"/>
  <c r="P501" i="1" s="1"/>
  <c r="Q501" i="1" s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CB500" i="1"/>
  <c r="CA500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M500" i="1"/>
  <c r="BL500" i="1"/>
  <c r="BK500" i="1"/>
  <c r="BJ500" i="1"/>
  <c r="BI500" i="1"/>
  <c r="BH500" i="1"/>
  <c r="BG500" i="1"/>
  <c r="BF500" i="1"/>
  <c r="BE500" i="1"/>
  <c r="BD500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S500" i="1"/>
  <c r="R500" i="1"/>
  <c r="Q500" i="1"/>
  <c r="O500" i="1"/>
  <c r="P500" i="1" s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CB499" i="1"/>
  <c r="CA499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M499" i="1"/>
  <c r="BL499" i="1"/>
  <c r="BK499" i="1"/>
  <c r="BJ499" i="1"/>
  <c r="BI499" i="1"/>
  <c r="BH499" i="1"/>
  <c r="BG499" i="1"/>
  <c r="BF499" i="1"/>
  <c r="BE499" i="1"/>
  <c r="BD499" i="1"/>
  <c r="BC499" i="1"/>
  <c r="BB499" i="1"/>
  <c r="BA499" i="1"/>
  <c r="AZ499" i="1"/>
  <c r="AY499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G499" i="1"/>
  <c r="AF499" i="1"/>
  <c r="AE499" i="1"/>
  <c r="AD499" i="1"/>
  <c r="AC499" i="1"/>
  <c r="AB499" i="1"/>
  <c r="AA499" i="1"/>
  <c r="Z499" i="1"/>
  <c r="Y499" i="1"/>
  <c r="X499" i="1"/>
  <c r="W499" i="1"/>
  <c r="V499" i="1"/>
  <c r="U499" i="1"/>
  <c r="S499" i="1"/>
  <c r="R499" i="1"/>
  <c r="Q499" i="1"/>
  <c r="O499" i="1"/>
  <c r="P499" i="1" s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CB498" i="1"/>
  <c r="CA498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M498" i="1"/>
  <c r="BL498" i="1"/>
  <c r="BK498" i="1"/>
  <c r="BJ498" i="1"/>
  <c r="BI498" i="1"/>
  <c r="BH498" i="1"/>
  <c r="BG498" i="1"/>
  <c r="BF498" i="1"/>
  <c r="BE498" i="1"/>
  <c r="BD498" i="1"/>
  <c r="BC498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T498" i="1" s="1"/>
  <c r="U498" i="1"/>
  <c r="S498" i="1"/>
  <c r="R498" i="1"/>
  <c r="O498" i="1"/>
  <c r="P498" i="1" s="1"/>
  <c r="Q498" i="1" s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CB497" i="1"/>
  <c r="CA497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M497" i="1"/>
  <c r="BL497" i="1"/>
  <c r="BK497" i="1"/>
  <c r="BJ497" i="1"/>
  <c r="BI497" i="1"/>
  <c r="BH497" i="1"/>
  <c r="BG497" i="1"/>
  <c r="BF497" i="1"/>
  <c r="BE497" i="1"/>
  <c r="BD497" i="1"/>
  <c r="BC497" i="1"/>
  <c r="BB497" i="1"/>
  <c r="BA497" i="1"/>
  <c r="AZ497" i="1"/>
  <c r="AY497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H497" i="1"/>
  <c r="AG497" i="1"/>
  <c r="AF497" i="1"/>
  <c r="AE497" i="1"/>
  <c r="AD497" i="1"/>
  <c r="AC497" i="1"/>
  <c r="AB497" i="1"/>
  <c r="AA497" i="1"/>
  <c r="Z497" i="1"/>
  <c r="Y497" i="1"/>
  <c r="T497" i="1" s="1"/>
  <c r="X497" i="1"/>
  <c r="W497" i="1"/>
  <c r="V497" i="1"/>
  <c r="U497" i="1"/>
  <c r="S497" i="1"/>
  <c r="R497" i="1"/>
  <c r="O497" i="1"/>
  <c r="P497" i="1" s="1"/>
  <c r="Q497" i="1" s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CB496" i="1"/>
  <c r="CA496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M496" i="1"/>
  <c r="BL496" i="1"/>
  <c r="BK496" i="1"/>
  <c r="BJ496" i="1"/>
  <c r="BI496" i="1"/>
  <c r="BH496" i="1"/>
  <c r="BG496" i="1"/>
  <c r="BF496" i="1"/>
  <c r="BE496" i="1"/>
  <c r="BD496" i="1"/>
  <c r="BC496" i="1"/>
  <c r="BB496" i="1"/>
  <c r="BA496" i="1"/>
  <c r="AZ496" i="1"/>
  <c r="AY496" i="1"/>
  <c r="AX496" i="1"/>
  <c r="AW496" i="1"/>
  <c r="AV496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T496" i="1" s="1"/>
  <c r="X496" i="1"/>
  <c r="W496" i="1"/>
  <c r="V496" i="1"/>
  <c r="U496" i="1"/>
  <c r="S496" i="1"/>
  <c r="R496" i="1"/>
  <c r="Q496" i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CB495" i="1"/>
  <c r="CA495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M495" i="1"/>
  <c r="BL495" i="1"/>
  <c r="BK495" i="1"/>
  <c r="BJ495" i="1"/>
  <c r="BI495" i="1"/>
  <c r="BH495" i="1"/>
  <c r="BG495" i="1"/>
  <c r="BF495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T495" i="1" s="1"/>
  <c r="X495" i="1"/>
  <c r="W495" i="1"/>
  <c r="V495" i="1"/>
  <c r="U495" i="1"/>
  <c r="S495" i="1"/>
  <c r="R495" i="1"/>
  <c r="Q495" i="1"/>
  <c r="O495" i="1"/>
  <c r="P495" i="1" s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CB494" i="1"/>
  <c r="CA494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M494" i="1"/>
  <c r="BL494" i="1"/>
  <c r="BK494" i="1"/>
  <c r="BJ494" i="1"/>
  <c r="BI494" i="1"/>
  <c r="BH494" i="1"/>
  <c r="BG494" i="1"/>
  <c r="BF494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T494" i="1" s="1"/>
  <c r="X494" i="1"/>
  <c r="W494" i="1"/>
  <c r="V494" i="1"/>
  <c r="U494" i="1"/>
  <c r="S494" i="1"/>
  <c r="R494" i="1"/>
  <c r="O494" i="1"/>
  <c r="P494" i="1" s="1"/>
  <c r="Q494" i="1" s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CB493" i="1"/>
  <c r="CA493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M493" i="1"/>
  <c r="BL493" i="1"/>
  <c r="BK493" i="1"/>
  <c r="BJ493" i="1"/>
  <c r="BI493" i="1"/>
  <c r="BH493" i="1"/>
  <c r="BG493" i="1"/>
  <c r="BF493" i="1"/>
  <c r="BE493" i="1"/>
  <c r="BD493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H493" i="1"/>
  <c r="AG493" i="1"/>
  <c r="AF493" i="1"/>
  <c r="AE493" i="1"/>
  <c r="AD493" i="1"/>
  <c r="AC493" i="1"/>
  <c r="AB493" i="1"/>
  <c r="AA493" i="1"/>
  <c r="Z493" i="1"/>
  <c r="Y493" i="1"/>
  <c r="T493" i="1" s="1"/>
  <c r="X493" i="1"/>
  <c r="W493" i="1"/>
  <c r="V493" i="1"/>
  <c r="U493" i="1"/>
  <c r="S493" i="1"/>
  <c r="R493" i="1"/>
  <c r="O493" i="1"/>
  <c r="P493" i="1" s="1"/>
  <c r="Q493" i="1" s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CB492" i="1"/>
  <c r="CA492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M492" i="1"/>
  <c r="BL492" i="1"/>
  <c r="BK492" i="1"/>
  <c r="BJ492" i="1"/>
  <c r="BI492" i="1"/>
  <c r="BH492" i="1"/>
  <c r="BG492" i="1"/>
  <c r="BF492" i="1"/>
  <c r="BE492" i="1"/>
  <c r="BD492" i="1"/>
  <c r="BC492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T492" i="1" s="1"/>
  <c r="X492" i="1"/>
  <c r="W492" i="1"/>
  <c r="V492" i="1"/>
  <c r="U492" i="1"/>
  <c r="S492" i="1"/>
  <c r="R492" i="1"/>
  <c r="Q492" i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T491" i="1" s="1"/>
  <c r="X491" i="1"/>
  <c r="W491" i="1"/>
  <c r="V491" i="1"/>
  <c r="U491" i="1"/>
  <c r="S491" i="1"/>
  <c r="R491" i="1"/>
  <c r="Q491" i="1"/>
  <c r="O491" i="1"/>
  <c r="P491" i="1" s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T490" i="1" s="1"/>
  <c r="X490" i="1"/>
  <c r="W490" i="1"/>
  <c r="V490" i="1"/>
  <c r="U490" i="1"/>
  <c r="S490" i="1"/>
  <c r="R490" i="1"/>
  <c r="O490" i="1"/>
  <c r="P490" i="1" s="1"/>
  <c r="Q490" i="1" s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CB489" i="1"/>
  <c r="CA489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M489" i="1"/>
  <c r="BL489" i="1"/>
  <c r="BK489" i="1"/>
  <c r="BJ489" i="1"/>
  <c r="BI489" i="1"/>
  <c r="BH489" i="1"/>
  <c r="BG489" i="1"/>
  <c r="BF489" i="1"/>
  <c r="BE489" i="1"/>
  <c r="BD489" i="1"/>
  <c r="BC489" i="1"/>
  <c r="BB489" i="1"/>
  <c r="BA489" i="1"/>
  <c r="AZ489" i="1"/>
  <c r="AY489" i="1"/>
  <c r="AX489" i="1"/>
  <c r="AW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H489" i="1"/>
  <c r="AG489" i="1"/>
  <c r="AF489" i="1"/>
  <c r="AE489" i="1"/>
  <c r="AD489" i="1"/>
  <c r="AC489" i="1"/>
  <c r="AB489" i="1"/>
  <c r="AA489" i="1"/>
  <c r="Z489" i="1"/>
  <c r="Y489" i="1"/>
  <c r="T489" i="1" s="1"/>
  <c r="X489" i="1"/>
  <c r="W489" i="1"/>
  <c r="V489" i="1"/>
  <c r="U489" i="1"/>
  <c r="S489" i="1"/>
  <c r="R489" i="1"/>
  <c r="O489" i="1"/>
  <c r="P489" i="1" s="1"/>
  <c r="Q489" i="1" s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T488" i="1" s="1"/>
  <c r="X488" i="1"/>
  <c r="W488" i="1"/>
  <c r="V488" i="1"/>
  <c r="U488" i="1"/>
  <c r="S488" i="1"/>
  <c r="R488" i="1"/>
  <c r="Q488" i="1"/>
  <c r="O488" i="1"/>
  <c r="P488" i="1" s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CB487" i="1"/>
  <c r="CA487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T487" i="1" s="1"/>
  <c r="X487" i="1"/>
  <c r="W487" i="1"/>
  <c r="V487" i="1"/>
  <c r="U487" i="1"/>
  <c r="S487" i="1"/>
  <c r="R487" i="1"/>
  <c r="Q487" i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CB486" i="1"/>
  <c r="CA486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T486" i="1" s="1"/>
  <c r="X486" i="1"/>
  <c r="W486" i="1"/>
  <c r="V486" i="1"/>
  <c r="U486" i="1"/>
  <c r="S486" i="1"/>
  <c r="R486" i="1"/>
  <c r="O486" i="1"/>
  <c r="P486" i="1" s="1"/>
  <c r="Q486" i="1" s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CB485" i="1"/>
  <c r="CA485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M485" i="1"/>
  <c r="BL485" i="1"/>
  <c r="BK485" i="1"/>
  <c r="BJ485" i="1"/>
  <c r="BI485" i="1"/>
  <c r="BH485" i="1"/>
  <c r="BG485" i="1"/>
  <c r="BF485" i="1"/>
  <c r="BE485" i="1"/>
  <c r="BD485" i="1"/>
  <c r="BC485" i="1"/>
  <c r="BB485" i="1"/>
  <c r="BA485" i="1"/>
  <c r="AZ485" i="1"/>
  <c r="AY485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T485" i="1" s="1"/>
  <c r="X485" i="1"/>
  <c r="W485" i="1"/>
  <c r="V485" i="1"/>
  <c r="U485" i="1"/>
  <c r="S485" i="1"/>
  <c r="R485" i="1"/>
  <c r="O485" i="1"/>
  <c r="P485" i="1" s="1"/>
  <c r="Q485" i="1" s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CB484" i="1"/>
  <c r="CA484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M484" i="1"/>
  <c r="BL484" i="1"/>
  <c r="BK484" i="1"/>
  <c r="BJ484" i="1"/>
  <c r="BI484" i="1"/>
  <c r="BH484" i="1"/>
  <c r="BG484" i="1"/>
  <c r="BF484" i="1"/>
  <c r="BE484" i="1"/>
  <c r="BD484" i="1"/>
  <c r="BC484" i="1"/>
  <c r="BB484" i="1"/>
  <c r="BA484" i="1"/>
  <c r="AZ484" i="1"/>
  <c r="AY484" i="1"/>
  <c r="AX484" i="1"/>
  <c r="AW484" i="1"/>
  <c r="AV484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H484" i="1"/>
  <c r="AG484" i="1"/>
  <c r="AF484" i="1"/>
  <c r="AE484" i="1"/>
  <c r="AD484" i="1"/>
  <c r="AC484" i="1"/>
  <c r="AB484" i="1"/>
  <c r="AA484" i="1"/>
  <c r="Z484" i="1"/>
  <c r="Y484" i="1"/>
  <c r="T484" i="1" s="1"/>
  <c r="X484" i="1"/>
  <c r="W484" i="1"/>
  <c r="V484" i="1"/>
  <c r="U484" i="1"/>
  <c r="S484" i="1"/>
  <c r="R484" i="1"/>
  <c r="Q484" i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T483" i="1" s="1"/>
  <c r="X483" i="1"/>
  <c r="W483" i="1"/>
  <c r="V483" i="1"/>
  <c r="U483" i="1"/>
  <c r="S483" i="1"/>
  <c r="R483" i="1"/>
  <c r="Q483" i="1"/>
  <c r="O483" i="1"/>
  <c r="P483" i="1" s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T482" i="1" s="1"/>
  <c r="X482" i="1"/>
  <c r="W482" i="1"/>
  <c r="V482" i="1"/>
  <c r="U482" i="1"/>
  <c r="S482" i="1"/>
  <c r="R482" i="1"/>
  <c r="O482" i="1"/>
  <c r="P482" i="1" s="1"/>
  <c r="Q482" i="1" s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T481" i="1" s="1"/>
  <c r="X481" i="1"/>
  <c r="W481" i="1"/>
  <c r="V481" i="1"/>
  <c r="U481" i="1"/>
  <c r="S481" i="1"/>
  <c r="R481" i="1"/>
  <c r="O481" i="1"/>
  <c r="P481" i="1" s="1"/>
  <c r="Q481" i="1" s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T480" i="1" s="1"/>
  <c r="X480" i="1"/>
  <c r="W480" i="1"/>
  <c r="V480" i="1"/>
  <c r="U480" i="1"/>
  <c r="S480" i="1"/>
  <c r="R480" i="1"/>
  <c r="Q480" i="1"/>
  <c r="O480" i="1"/>
  <c r="P480" i="1" s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T479" i="1" s="1"/>
  <c r="X479" i="1"/>
  <c r="W479" i="1"/>
  <c r="V479" i="1"/>
  <c r="U479" i="1"/>
  <c r="S479" i="1"/>
  <c r="R479" i="1"/>
  <c r="Q479" i="1"/>
  <c r="O479" i="1"/>
  <c r="P479" i="1" s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CB478" i="1"/>
  <c r="CA478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M478" i="1"/>
  <c r="BL478" i="1"/>
  <c r="BK478" i="1"/>
  <c r="BJ478" i="1"/>
  <c r="BI478" i="1"/>
  <c r="BH478" i="1"/>
  <c r="BG478" i="1"/>
  <c r="BF478" i="1"/>
  <c r="BE478" i="1"/>
  <c r="BD478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T478" i="1" s="1"/>
  <c r="X478" i="1"/>
  <c r="W478" i="1"/>
  <c r="V478" i="1"/>
  <c r="U478" i="1"/>
  <c r="S478" i="1"/>
  <c r="R478" i="1"/>
  <c r="O478" i="1"/>
  <c r="P478" i="1" s="1"/>
  <c r="Q478" i="1" s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CB477" i="1"/>
  <c r="CA477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M477" i="1"/>
  <c r="BL477" i="1"/>
  <c r="BK477" i="1"/>
  <c r="BJ477" i="1"/>
  <c r="BI477" i="1"/>
  <c r="BH477" i="1"/>
  <c r="BG477" i="1"/>
  <c r="BF477" i="1"/>
  <c r="BE477" i="1"/>
  <c r="BD477" i="1"/>
  <c r="BC477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T477" i="1" s="1"/>
  <c r="X477" i="1"/>
  <c r="W477" i="1"/>
  <c r="V477" i="1"/>
  <c r="U477" i="1"/>
  <c r="S477" i="1"/>
  <c r="R477" i="1"/>
  <c r="O477" i="1"/>
  <c r="P477" i="1" s="1"/>
  <c r="Q477" i="1" s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S476" i="1"/>
  <c r="R476" i="1"/>
  <c r="O476" i="1"/>
  <c r="P476" i="1" s="1"/>
  <c r="Q476" i="1" s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S475" i="1"/>
  <c r="R475" i="1"/>
  <c r="Q475" i="1"/>
  <c r="O475" i="1"/>
  <c r="P475" i="1" s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CB474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T474" i="1" s="1"/>
  <c r="U474" i="1"/>
  <c r="S474" i="1"/>
  <c r="R474" i="1"/>
  <c r="O474" i="1"/>
  <c r="P474" i="1" s="1"/>
  <c r="Q474" i="1" s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T473" i="1" s="1"/>
  <c r="U473" i="1"/>
  <c r="S473" i="1"/>
  <c r="R473" i="1"/>
  <c r="O473" i="1"/>
  <c r="P473" i="1" s="1"/>
  <c r="Q473" i="1" s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CB472" i="1"/>
  <c r="CA472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S472" i="1"/>
  <c r="R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CB471" i="1"/>
  <c r="CA471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M471" i="1"/>
  <c r="BL471" i="1"/>
  <c r="BK471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S471" i="1"/>
  <c r="R471" i="1"/>
  <c r="Q471" i="1"/>
  <c r="O471" i="1"/>
  <c r="P471" i="1" s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CB470" i="1"/>
  <c r="CA470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M470" i="1"/>
  <c r="BL470" i="1"/>
  <c r="BK470" i="1"/>
  <c r="BJ470" i="1"/>
  <c r="BI470" i="1"/>
  <c r="BH470" i="1"/>
  <c r="BG470" i="1"/>
  <c r="BF470" i="1"/>
  <c r="BE470" i="1"/>
  <c r="BD470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S470" i="1"/>
  <c r="R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CB469" i="1"/>
  <c r="CA469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M469" i="1"/>
  <c r="BL469" i="1"/>
  <c r="BK469" i="1"/>
  <c r="BJ469" i="1"/>
  <c r="BI469" i="1"/>
  <c r="BH469" i="1"/>
  <c r="BG469" i="1"/>
  <c r="BF469" i="1"/>
  <c r="BE469" i="1"/>
  <c r="BD469" i="1"/>
  <c r="BC469" i="1"/>
  <c r="BB469" i="1"/>
  <c r="BA469" i="1"/>
  <c r="AZ469" i="1"/>
  <c r="AY469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H469" i="1"/>
  <c r="AG469" i="1"/>
  <c r="AF469" i="1"/>
  <c r="AE469" i="1"/>
  <c r="AD469" i="1"/>
  <c r="AC469" i="1"/>
  <c r="AB469" i="1"/>
  <c r="AA469" i="1"/>
  <c r="Z469" i="1"/>
  <c r="Y469" i="1"/>
  <c r="X469" i="1"/>
  <c r="W469" i="1"/>
  <c r="V469" i="1"/>
  <c r="T469" i="1" s="1"/>
  <c r="U469" i="1"/>
  <c r="S469" i="1"/>
  <c r="R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T468" i="1" s="1"/>
  <c r="U468" i="1"/>
  <c r="S468" i="1"/>
  <c r="R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S467" i="1"/>
  <c r="R467" i="1"/>
  <c r="Q467" i="1"/>
  <c r="O467" i="1"/>
  <c r="P467" i="1" s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CB466" i="1"/>
  <c r="CA466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S466" i="1"/>
  <c r="R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T465" i="1" s="1"/>
  <c r="U465" i="1"/>
  <c r="S465" i="1"/>
  <c r="R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T464" i="1" s="1"/>
  <c r="U464" i="1"/>
  <c r="S464" i="1"/>
  <c r="R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S463" i="1"/>
  <c r="R463" i="1"/>
  <c r="Q463" i="1"/>
  <c r="O463" i="1"/>
  <c r="P463" i="1" s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CB462" i="1"/>
  <c r="CA462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M462" i="1"/>
  <c r="BL462" i="1"/>
  <c r="BK462" i="1"/>
  <c r="BJ462" i="1"/>
  <c r="BI462" i="1"/>
  <c r="BH462" i="1"/>
  <c r="BG462" i="1"/>
  <c r="BF462" i="1"/>
  <c r="BE462" i="1"/>
  <c r="BD462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S462" i="1"/>
  <c r="R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T461" i="1" s="1"/>
  <c r="U461" i="1"/>
  <c r="S461" i="1"/>
  <c r="R461" i="1"/>
  <c r="O461" i="1"/>
  <c r="P461" i="1" s="1"/>
  <c r="Q461" i="1" s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T460" i="1" s="1"/>
  <c r="U460" i="1"/>
  <c r="S460" i="1"/>
  <c r="R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CB459" i="1"/>
  <c r="CA459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S459" i="1"/>
  <c r="R459" i="1"/>
  <c r="Q459" i="1"/>
  <c r="O459" i="1"/>
  <c r="P459" i="1" s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S458" i="1"/>
  <c r="R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T457" i="1" s="1"/>
  <c r="U457" i="1"/>
  <c r="S457" i="1"/>
  <c r="R457" i="1"/>
  <c r="O457" i="1"/>
  <c r="P457" i="1" s="1"/>
  <c r="Q457" i="1" s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T456" i="1" s="1"/>
  <c r="U456" i="1"/>
  <c r="S456" i="1"/>
  <c r="R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S455" i="1"/>
  <c r="R455" i="1"/>
  <c r="Q455" i="1"/>
  <c r="O455" i="1"/>
  <c r="P455" i="1" s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CB454" i="1"/>
  <c r="CA454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M454" i="1"/>
  <c r="BL454" i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S454" i="1"/>
  <c r="R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T453" i="1" s="1"/>
  <c r="U453" i="1"/>
  <c r="S453" i="1"/>
  <c r="R453" i="1"/>
  <c r="O453" i="1"/>
  <c r="P453" i="1" s="1"/>
  <c r="Q453" i="1" s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CB452" i="1"/>
  <c r="CA452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T452" i="1" s="1"/>
  <c r="Z452" i="1"/>
  <c r="Y452" i="1"/>
  <c r="X452" i="1"/>
  <c r="W452" i="1"/>
  <c r="V452" i="1"/>
  <c r="U452" i="1"/>
  <c r="S452" i="1"/>
  <c r="R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CB451" i="1"/>
  <c r="CA451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T450" i="1" s="1"/>
  <c r="U450" i="1"/>
  <c r="S450" i="1"/>
  <c r="R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T449" i="1" s="1"/>
  <c r="Y449" i="1"/>
  <c r="X449" i="1"/>
  <c r="W449" i="1"/>
  <c r="V449" i="1"/>
  <c r="U449" i="1"/>
  <c r="S449" i="1"/>
  <c r="R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CB448" i="1"/>
  <c r="CA448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M448" i="1"/>
  <c r="BL448" i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T448" i="1" s="1"/>
  <c r="X448" i="1"/>
  <c r="W448" i="1"/>
  <c r="V448" i="1"/>
  <c r="U448" i="1"/>
  <c r="S448" i="1"/>
  <c r="R448" i="1"/>
  <c r="Q448" i="1"/>
  <c r="O448" i="1"/>
  <c r="P448" i="1" s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CB447" i="1"/>
  <c r="CA447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M447" i="1"/>
  <c r="BL447" i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T447" i="1" s="1"/>
  <c r="U447" i="1"/>
  <c r="S447" i="1"/>
  <c r="R447" i="1"/>
  <c r="O447" i="1"/>
  <c r="P447" i="1" s="1"/>
  <c r="Q447" i="1" s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T446" i="1" s="1"/>
  <c r="U446" i="1"/>
  <c r="S446" i="1"/>
  <c r="R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CB445" i="1"/>
  <c r="CA445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T445" i="1" s="1"/>
  <c r="U445" i="1"/>
  <c r="S445" i="1"/>
  <c r="R445" i="1"/>
  <c r="O445" i="1"/>
  <c r="P445" i="1" s="1"/>
  <c r="Q445" i="1" s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CB444" i="1"/>
  <c r="CA444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T444" i="1" s="1"/>
  <c r="V444" i="1"/>
  <c r="U444" i="1"/>
  <c r="S444" i="1"/>
  <c r="R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CB443" i="1"/>
  <c r="CA443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CB442" i="1"/>
  <c r="CA442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T442" i="1" s="1"/>
  <c r="U442" i="1"/>
  <c r="S442" i="1"/>
  <c r="R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CB441" i="1"/>
  <c r="CA441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T441" i="1" s="1"/>
  <c r="Y441" i="1"/>
  <c r="X441" i="1"/>
  <c r="W441" i="1"/>
  <c r="V441" i="1"/>
  <c r="U441" i="1"/>
  <c r="S441" i="1"/>
  <c r="R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T440" i="1" s="1"/>
  <c r="U440" i="1"/>
  <c r="S440" i="1"/>
  <c r="R440" i="1"/>
  <c r="Q440" i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T439" i="1" s="1"/>
  <c r="U439" i="1"/>
  <c r="S439" i="1"/>
  <c r="R439" i="1"/>
  <c r="P439" i="1"/>
  <c r="Q439" i="1" s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CB438" i="1"/>
  <c r="CA438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T438" i="1" s="1"/>
  <c r="U438" i="1"/>
  <c r="S438" i="1"/>
  <c r="R438" i="1"/>
  <c r="P438" i="1"/>
  <c r="Q438" i="1" s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CB437" i="1"/>
  <c r="CA437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T437" i="1" s="1"/>
  <c r="U437" i="1"/>
  <c r="S437" i="1"/>
  <c r="R437" i="1"/>
  <c r="P437" i="1"/>
  <c r="Q437" i="1" s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CB436" i="1"/>
  <c r="CA436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T436" i="1" s="1"/>
  <c r="U436" i="1"/>
  <c r="S436" i="1"/>
  <c r="R436" i="1"/>
  <c r="P436" i="1"/>
  <c r="Q436" i="1" s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CB435" i="1"/>
  <c r="CA435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M435" i="1"/>
  <c r="BL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T435" i="1" s="1"/>
  <c r="U435" i="1"/>
  <c r="S435" i="1"/>
  <c r="R435" i="1"/>
  <c r="P435" i="1"/>
  <c r="Q435" i="1" s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CB434" i="1"/>
  <c r="CA434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M434" i="1"/>
  <c r="BL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T434" i="1" s="1"/>
  <c r="U434" i="1"/>
  <c r="S434" i="1"/>
  <c r="R434" i="1"/>
  <c r="P434" i="1"/>
  <c r="Q434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CB433" i="1"/>
  <c r="CA433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M433" i="1"/>
  <c r="BL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T433" i="1" s="1"/>
  <c r="U433" i="1"/>
  <c r="S433" i="1"/>
  <c r="R433" i="1"/>
  <c r="P433" i="1"/>
  <c r="Q433" i="1" s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CB432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 s="1"/>
  <c r="S432" i="1"/>
  <c r="R432" i="1"/>
  <c r="P432" i="1"/>
  <c r="Q432" i="1" s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CB431" i="1"/>
  <c r="CA431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 s="1"/>
  <c r="S431" i="1"/>
  <c r="R431" i="1"/>
  <c r="P431" i="1"/>
  <c r="Q431" i="1" s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 s="1"/>
  <c r="S430" i="1"/>
  <c r="R430" i="1"/>
  <c r="P430" i="1"/>
  <c r="Q430" i="1" s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S429" i="1"/>
  <c r="R429" i="1"/>
  <c r="P429" i="1"/>
  <c r="Q429" i="1" s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CB428" i="1"/>
  <c r="CA428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M428" i="1"/>
  <c r="BL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S428" i="1"/>
  <c r="R428" i="1"/>
  <c r="P428" i="1"/>
  <c r="Q428" i="1" s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CB427" i="1"/>
  <c r="CA427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M427" i="1"/>
  <c r="BL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S427" i="1"/>
  <c r="R427" i="1"/>
  <c r="P427" i="1"/>
  <c r="Q427" i="1" s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CB426" i="1"/>
  <c r="CA426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 s="1"/>
  <c r="S426" i="1"/>
  <c r="R426" i="1"/>
  <c r="P426" i="1"/>
  <c r="Q426" i="1" s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CB425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S425" i="1"/>
  <c r="R425" i="1"/>
  <c r="P425" i="1"/>
  <c r="Q425" i="1" s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CB424" i="1"/>
  <c r="CA424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T424" i="1" s="1"/>
  <c r="U424" i="1"/>
  <c r="S424" i="1"/>
  <c r="R424" i="1"/>
  <c r="P424" i="1"/>
  <c r="Q424" i="1" s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CB423" i="1"/>
  <c r="CA423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T423" i="1" s="1"/>
  <c r="U423" i="1"/>
  <c r="S423" i="1"/>
  <c r="R423" i="1"/>
  <c r="P423" i="1"/>
  <c r="Q423" i="1" s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CB422" i="1"/>
  <c r="CA422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S422" i="1"/>
  <c r="R422" i="1"/>
  <c r="P422" i="1"/>
  <c r="Q422" i="1" s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CB421" i="1"/>
  <c r="CA421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S421" i="1"/>
  <c r="R421" i="1"/>
  <c r="P421" i="1"/>
  <c r="Q421" i="1" s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S420" i="1"/>
  <c r="R420" i="1"/>
  <c r="P420" i="1"/>
  <c r="Q420" i="1" s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CB419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S419" i="1"/>
  <c r="R419" i="1"/>
  <c r="P419" i="1"/>
  <c r="Q419" i="1" s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CB418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 s="1"/>
  <c r="S418" i="1"/>
  <c r="R418" i="1"/>
  <c r="P418" i="1"/>
  <c r="Q418" i="1" s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CB417" i="1"/>
  <c r="CA417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S417" i="1"/>
  <c r="R417" i="1"/>
  <c r="P417" i="1"/>
  <c r="Q417" i="1" s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CB416" i="1"/>
  <c r="CA416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S416" i="1"/>
  <c r="R416" i="1"/>
  <c r="P416" i="1"/>
  <c r="Q416" i="1" s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CB415" i="1"/>
  <c r="CA415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S415" i="1"/>
  <c r="R415" i="1"/>
  <c r="P415" i="1"/>
  <c r="Q415" i="1" s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CB414" i="1"/>
  <c r="CA414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M414" i="1"/>
  <c r="BL414" i="1"/>
  <c r="BK414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 s="1"/>
  <c r="S414" i="1"/>
  <c r="R414" i="1"/>
  <c r="P414" i="1"/>
  <c r="Q414" i="1" s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CB413" i="1"/>
  <c r="CA413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M413" i="1"/>
  <c r="BL413" i="1"/>
  <c r="BK413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S413" i="1"/>
  <c r="R413" i="1"/>
  <c r="P413" i="1"/>
  <c r="Q413" i="1" s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S412" i="1"/>
  <c r="R412" i="1"/>
  <c r="P412" i="1"/>
  <c r="Q412" i="1" s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CB410" i="1"/>
  <c r="CA410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S410" i="1"/>
  <c r="R410" i="1"/>
  <c r="P410" i="1"/>
  <c r="Q41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CB409" i="1"/>
  <c r="CA409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CB408" i="1"/>
  <c r="CA408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M408" i="1"/>
  <c r="BL408" i="1"/>
  <c r="BK408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S408" i="1"/>
  <c r="R408" i="1"/>
  <c r="P408" i="1"/>
  <c r="Q408" i="1" s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T406" i="1" s="1"/>
  <c r="V406" i="1"/>
  <c r="U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CB405" i="1"/>
  <c r="CA405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M405" i="1"/>
  <c r="BL405" i="1"/>
  <c r="BK405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S405" i="1"/>
  <c r="R405" i="1"/>
  <c r="P405" i="1"/>
  <c r="Q405" i="1" s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CB403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T403" i="1" s="1"/>
  <c r="V403" i="1"/>
  <c r="U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CB402" i="1"/>
  <c r="CA402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S402" i="1"/>
  <c r="R402" i="1"/>
  <c r="P402" i="1"/>
  <c r="Q402" i="1" s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S400" i="1"/>
  <c r="R400" i="1"/>
  <c r="P400" i="1"/>
  <c r="Q400" i="1" s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CB399" i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CB398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T398" i="1" s="1"/>
  <c r="V398" i="1"/>
  <c r="U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S397" i="1"/>
  <c r="R397" i="1"/>
  <c r="P397" i="1"/>
  <c r="Q397" i="1" s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CB396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S396" i="1"/>
  <c r="R396" i="1"/>
  <c r="P396" i="1" s="1"/>
  <c r="Q396" i="1" s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CB395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T395" i="1" s="1"/>
  <c r="V395" i="1"/>
  <c r="U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CB394" i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S394" i="1"/>
  <c r="R394" i="1"/>
  <c r="P394" i="1" s="1"/>
  <c r="Q394" i="1" s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CB393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CB392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S392" i="1"/>
  <c r="R392" i="1"/>
  <c r="P392" i="1"/>
  <c r="Q392" i="1" s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CB391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S391" i="1"/>
  <c r="R391" i="1"/>
  <c r="P391" i="1" s="1"/>
  <c r="Q391" i="1" s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T390" i="1" s="1"/>
  <c r="V390" i="1"/>
  <c r="U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CB389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S389" i="1"/>
  <c r="R389" i="1"/>
  <c r="P389" i="1"/>
  <c r="Q389" i="1" s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CB388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S388" i="1"/>
  <c r="R388" i="1"/>
  <c r="P388" i="1" s="1"/>
  <c r="Q388" i="1" s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T387" i="1" s="1"/>
  <c r="V387" i="1"/>
  <c r="U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S386" i="1"/>
  <c r="R386" i="1"/>
  <c r="P386" i="1" s="1"/>
  <c r="Q386" i="1" s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CB385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S385" i="1"/>
  <c r="R385" i="1"/>
  <c r="P385" i="1" s="1"/>
  <c r="Q385" i="1" s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CB384" i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T384" i="1" s="1"/>
  <c r="V384" i="1"/>
  <c r="U384" i="1"/>
  <c r="S384" i="1"/>
  <c r="R384" i="1"/>
  <c r="P384" i="1" s="1"/>
  <c r="Q384" i="1" s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 s="1"/>
  <c r="S383" i="1"/>
  <c r="R383" i="1"/>
  <c r="P383" i="1" s="1"/>
  <c r="Q383" i="1" s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CB382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S382" i="1"/>
  <c r="R382" i="1"/>
  <c r="P382" i="1" s="1"/>
  <c r="Q382" i="1" s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CB381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S381" i="1"/>
  <c r="R381" i="1"/>
  <c r="P381" i="1" s="1"/>
  <c r="Q381" i="1" s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S380" i="1"/>
  <c r="R380" i="1"/>
  <c r="P380" i="1" s="1"/>
  <c r="Q380" i="1" s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 s="1"/>
  <c r="S379" i="1"/>
  <c r="R379" i="1"/>
  <c r="P379" i="1" s="1"/>
  <c r="Q379" i="1" s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CB378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 s="1"/>
  <c r="S378" i="1"/>
  <c r="R378" i="1"/>
  <c r="P378" i="1" s="1"/>
  <c r="Q378" i="1" s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CB377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S377" i="1"/>
  <c r="R377" i="1"/>
  <c r="P377" i="1" s="1"/>
  <c r="Q377" i="1" s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S376" i="1"/>
  <c r="R376" i="1"/>
  <c r="P376" i="1" s="1"/>
  <c r="Q376" i="1" s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CB375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 s="1"/>
  <c r="S375" i="1"/>
  <c r="R375" i="1"/>
  <c r="P375" i="1" s="1"/>
  <c r="Q375" i="1" s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CB374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 s="1"/>
  <c r="S374" i="1"/>
  <c r="R374" i="1"/>
  <c r="P374" i="1" s="1"/>
  <c r="Q374" i="1" s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S373" i="1"/>
  <c r="R373" i="1"/>
  <c r="P373" i="1" s="1"/>
  <c r="Q373" i="1" s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S372" i="1"/>
  <c r="R372" i="1"/>
  <c r="P372" i="1" s="1"/>
  <c r="Q372" i="1" s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CB371" i="1"/>
  <c r="CA371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 s="1"/>
  <c r="S371" i="1"/>
  <c r="R371" i="1"/>
  <c r="P371" i="1" s="1"/>
  <c r="Q371" i="1" s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CB370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 s="1"/>
  <c r="S370" i="1"/>
  <c r="R370" i="1"/>
  <c r="P370" i="1" s="1"/>
  <c r="Q370" i="1" s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S369" i="1"/>
  <c r="R369" i="1"/>
  <c r="P369" i="1" s="1"/>
  <c r="Q369" i="1" s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CB368" i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S368" i="1"/>
  <c r="R368" i="1"/>
  <c r="O368" i="1"/>
  <c r="P368" i="1" s="1"/>
  <c r="Q368" i="1" s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CB367" i="1"/>
  <c r="CA367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 s="1"/>
  <c r="S367" i="1"/>
  <c r="R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 s="1"/>
  <c r="S366" i="1"/>
  <c r="R366" i="1"/>
  <c r="O366" i="1"/>
  <c r="P366" i="1" s="1"/>
  <c r="Q366" i="1" s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CB365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S365" i="1"/>
  <c r="R365" i="1"/>
  <c r="O365" i="1"/>
  <c r="P365" i="1" s="1"/>
  <c r="Q365" i="1" s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CB364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S364" i="1"/>
  <c r="R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CB363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 s="1"/>
  <c r="S363" i="1"/>
  <c r="R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 s="1"/>
  <c r="S362" i="1"/>
  <c r="R362" i="1"/>
  <c r="O362" i="1"/>
  <c r="P362" i="1" s="1"/>
  <c r="Q362" i="1" s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CB361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S361" i="1"/>
  <c r="R361" i="1"/>
  <c r="O361" i="1"/>
  <c r="P361" i="1" s="1"/>
  <c r="Q361" i="1" s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S360" i="1"/>
  <c r="R360" i="1"/>
  <c r="O360" i="1"/>
  <c r="P360" i="1" s="1"/>
  <c r="Q360" i="1" s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 s="1"/>
  <c r="S359" i="1"/>
  <c r="R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CB358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 s="1"/>
  <c r="S358" i="1"/>
  <c r="R358" i="1"/>
  <c r="O358" i="1"/>
  <c r="P358" i="1" s="1"/>
  <c r="Q358" i="1" s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CB357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S357" i="1"/>
  <c r="R357" i="1"/>
  <c r="O357" i="1"/>
  <c r="P357" i="1" s="1"/>
  <c r="Q357" i="1" s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CB356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S356" i="1"/>
  <c r="R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 s="1"/>
  <c r="S355" i="1"/>
  <c r="R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CB354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 s="1"/>
  <c r="S354" i="1"/>
  <c r="R354" i="1"/>
  <c r="O354" i="1"/>
  <c r="P354" i="1" s="1"/>
  <c r="Q354" i="1" s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S353" i="1"/>
  <c r="R353" i="1"/>
  <c r="O353" i="1"/>
  <c r="P353" i="1" s="1"/>
  <c r="Q353" i="1" s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S352" i="1"/>
  <c r="R352" i="1"/>
  <c r="O352" i="1"/>
  <c r="P352" i="1" s="1"/>
  <c r="Q352" i="1" s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CB351" i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 s="1"/>
  <c r="S351" i="1"/>
  <c r="R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CB350" i="1"/>
  <c r="CA350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 s="1"/>
  <c r="S350" i="1"/>
  <c r="R350" i="1"/>
  <c r="O350" i="1"/>
  <c r="P350" i="1" s="1"/>
  <c r="Q350" i="1" s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CB349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T349" i="1" s="1"/>
  <c r="Y349" i="1"/>
  <c r="X349" i="1"/>
  <c r="W349" i="1"/>
  <c r="V349" i="1"/>
  <c r="U349" i="1"/>
  <c r="S349" i="1"/>
  <c r="R349" i="1"/>
  <c r="O349" i="1"/>
  <c r="P349" i="1" s="1"/>
  <c r="Q349" i="1" s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T348" i="1" s="1"/>
  <c r="Y348" i="1"/>
  <c r="X348" i="1"/>
  <c r="W348" i="1"/>
  <c r="V348" i="1"/>
  <c r="U348" i="1"/>
  <c r="S348" i="1"/>
  <c r="R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CB347" i="1"/>
  <c r="CA347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T347" i="1" s="1"/>
  <c r="Y347" i="1"/>
  <c r="X347" i="1"/>
  <c r="W347" i="1"/>
  <c r="V347" i="1"/>
  <c r="U347" i="1"/>
  <c r="S347" i="1"/>
  <c r="R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 s="1"/>
  <c r="S346" i="1"/>
  <c r="R346" i="1"/>
  <c r="P346" i="1" s="1"/>
  <c r="Q346" i="1" s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S345" i="1"/>
  <c r="R345" i="1"/>
  <c r="P345" i="1" s="1"/>
  <c r="Q345" i="1" s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S344" i="1"/>
  <c r="R344" i="1"/>
  <c r="P344" i="1" s="1"/>
  <c r="Q344" i="1" s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CB343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 s="1"/>
  <c r="S343" i="1"/>
  <c r="R343" i="1"/>
  <c r="P343" i="1" s="1"/>
  <c r="Q343" i="1" s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CB342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 s="1"/>
  <c r="S342" i="1"/>
  <c r="R342" i="1"/>
  <c r="P342" i="1" s="1"/>
  <c r="Q342" i="1" s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S341" i="1"/>
  <c r="R341" i="1"/>
  <c r="P341" i="1" s="1"/>
  <c r="Q341" i="1" s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CB340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S340" i="1"/>
  <c r="R340" i="1"/>
  <c r="P340" i="1" s="1"/>
  <c r="Q340" i="1" s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T339" i="1" s="1"/>
  <c r="W339" i="1"/>
  <c r="V339" i="1"/>
  <c r="U339" i="1"/>
  <c r="S339" i="1"/>
  <c r="R339" i="1"/>
  <c r="P339" i="1" s="1"/>
  <c r="Q339" i="1" s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CB338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T338" i="1" s="1"/>
  <c r="W338" i="1"/>
  <c r="V338" i="1"/>
  <c r="U338" i="1"/>
  <c r="S338" i="1"/>
  <c r="R338" i="1"/>
  <c r="P338" i="1" s="1"/>
  <c r="Q338" i="1" s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CB337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S337" i="1"/>
  <c r="R337" i="1"/>
  <c r="P337" i="1" s="1"/>
  <c r="Q337" i="1" s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CB336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S336" i="1"/>
  <c r="R336" i="1"/>
  <c r="P336" i="1" s="1"/>
  <c r="Q336" i="1" s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T335" i="1" s="1"/>
  <c r="W335" i="1"/>
  <c r="V335" i="1"/>
  <c r="U335" i="1"/>
  <c r="S335" i="1"/>
  <c r="R335" i="1"/>
  <c r="P335" i="1" s="1"/>
  <c r="Q335" i="1" s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T334" i="1" s="1"/>
  <c r="W334" i="1"/>
  <c r="V334" i="1"/>
  <c r="U334" i="1"/>
  <c r="S334" i="1"/>
  <c r="R334" i="1"/>
  <c r="P334" i="1" s="1"/>
  <c r="Q334" i="1" s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S333" i="1"/>
  <c r="R333" i="1"/>
  <c r="P333" i="1" s="1"/>
  <c r="Q333" i="1" s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S332" i="1"/>
  <c r="R332" i="1"/>
  <c r="P332" i="1" s="1"/>
  <c r="Q332" i="1" s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T331" i="1" s="1"/>
  <c r="W331" i="1"/>
  <c r="V331" i="1"/>
  <c r="U331" i="1"/>
  <c r="S331" i="1"/>
  <c r="R331" i="1"/>
  <c r="P331" i="1" s="1"/>
  <c r="Q331" i="1" s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T330" i="1" s="1"/>
  <c r="W330" i="1"/>
  <c r="V330" i="1"/>
  <c r="U330" i="1"/>
  <c r="S330" i="1"/>
  <c r="R330" i="1"/>
  <c r="P330" i="1" s="1"/>
  <c r="Q330" i="1" s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S329" i="1"/>
  <c r="R329" i="1"/>
  <c r="P329" i="1" s="1"/>
  <c r="Q329" i="1" s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S328" i="1"/>
  <c r="R328" i="1"/>
  <c r="P328" i="1" s="1"/>
  <c r="Q328" i="1" s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T327" i="1" s="1"/>
  <c r="W327" i="1"/>
  <c r="V327" i="1"/>
  <c r="U327" i="1"/>
  <c r="S327" i="1"/>
  <c r="R327" i="1"/>
  <c r="P327" i="1" s="1"/>
  <c r="Q327" i="1" s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T326" i="1" s="1"/>
  <c r="W326" i="1"/>
  <c r="V326" i="1"/>
  <c r="U326" i="1"/>
  <c r="S326" i="1"/>
  <c r="R326" i="1"/>
  <c r="P326" i="1" s="1"/>
  <c r="Q326" i="1" s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T325" i="1" s="1"/>
  <c r="Y325" i="1"/>
  <c r="X325" i="1"/>
  <c r="W325" i="1"/>
  <c r="V325" i="1"/>
  <c r="U325" i="1"/>
  <c r="S325" i="1"/>
  <c r="R325" i="1"/>
  <c r="P325" i="1" s="1"/>
  <c r="Q325" i="1" s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T324" i="1" s="1"/>
  <c r="Y324" i="1"/>
  <c r="X324" i="1"/>
  <c r="W324" i="1"/>
  <c r="V324" i="1"/>
  <c r="U324" i="1"/>
  <c r="S324" i="1"/>
  <c r="R324" i="1"/>
  <c r="P324" i="1" s="1"/>
  <c r="Q324" i="1" s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T323" i="1" s="1"/>
  <c r="Y323" i="1"/>
  <c r="X323" i="1"/>
  <c r="W323" i="1"/>
  <c r="V323" i="1"/>
  <c r="U323" i="1"/>
  <c r="S323" i="1"/>
  <c r="R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T322" i="1" s="1"/>
  <c r="Y322" i="1"/>
  <c r="X322" i="1"/>
  <c r="W322" i="1"/>
  <c r="V322" i="1"/>
  <c r="U322" i="1"/>
  <c r="S322" i="1"/>
  <c r="R322" i="1"/>
  <c r="O322" i="1"/>
  <c r="P322" i="1" s="1"/>
  <c r="Q322" i="1" s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T321" i="1" s="1"/>
  <c r="Y321" i="1"/>
  <c r="X321" i="1"/>
  <c r="W321" i="1"/>
  <c r="V321" i="1"/>
  <c r="U321" i="1"/>
  <c r="S321" i="1"/>
  <c r="R321" i="1"/>
  <c r="O321" i="1"/>
  <c r="P321" i="1" s="1"/>
  <c r="Q321" i="1" s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T320" i="1" s="1"/>
  <c r="Y320" i="1"/>
  <c r="X320" i="1"/>
  <c r="W320" i="1"/>
  <c r="V320" i="1"/>
  <c r="U320" i="1"/>
  <c r="S320" i="1"/>
  <c r="R320" i="1"/>
  <c r="P320" i="1" s="1"/>
  <c r="Q320" i="1" s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T319" i="1" s="1"/>
  <c r="Y319" i="1"/>
  <c r="X319" i="1"/>
  <c r="W319" i="1"/>
  <c r="V319" i="1"/>
  <c r="U319" i="1"/>
  <c r="S319" i="1"/>
  <c r="R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T318" i="1" s="1"/>
  <c r="Y318" i="1"/>
  <c r="X318" i="1"/>
  <c r="W318" i="1"/>
  <c r="V318" i="1"/>
  <c r="U318" i="1"/>
  <c r="S318" i="1"/>
  <c r="R318" i="1"/>
  <c r="O318" i="1"/>
  <c r="P318" i="1" s="1"/>
  <c r="Q318" i="1" s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T317" i="1" s="1"/>
  <c r="Y317" i="1"/>
  <c r="X317" i="1"/>
  <c r="W317" i="1"/>
  <c r="V317" i="1"/>
  <c r="U317" i="1"/>
  <c r="S317" i="1"/>
  <c r="R317" i="1"/>
  <c r="O317" i="1"/>
  <c r="P317" i="1" s="1"/>
  <c r="Q317" i="1" s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T316" i="1" s="1"/>
  <c r="Y316" i="1"/>
  <c r="X316" i="1"/>
  <c r="W316" i="1"/>
  <c r="V316" i="1"/>
  <c r="U316" i="1"/>
  <c r="S316" i="1"/>
  <c r="R316" i="1"/>
  <c r="P316" i="1" s="1"/>
  <c r="Q316" i="1" s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T315" i="1" s="1"/>
  <c r="Y315" i="1"/>
  <c r="X315" i="1"/>
  <c r="W315" i="1"/>
  <c r="V315" i="1"/>
  <c r="U315" i="1"/>
  <c r="S315" i="1"/>
  <c r="R315" i="1"/>
  <c r="P315" i="1" s="1"/>
  <c r="Q315" i="1" s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T314" i="1" s="1"/>
  <c r="Y314" i="1"/>
  <c r="X314" i="1"/>
  <c r="W314" i="1"/>
  <c r="V314" i="1"/>
  <c r="U314" i="1"/>
  <c r="S314" i="1"/>
  <c r="R314" i="1"/>
  <c r="P314" i="1" s="1"/>
  <c r="Q314" i="1" s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T313" i="1" s="1"/>
  <c r="Y313" i="1"/>
  <c r="X313" i="1"/>
  <c r="W313" i="1"/>
  <c r="V313" i="1"/>
  <c r="U313" i="1"/>
  <c r="S313" i="1"/>
  <c r="R313" i="1"/>
  <c r="O313" i="1"/>
  <c r="P313" i="1" s="1"/>
  <c r="Q313" i="1" s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T312" i="1" s="1"/>
  <c r="Y312" i="1"/>
  <c r="X312" i="1"/>
  <c r="W312" i="1"/>
  <c r="V312" i="1"/>
  <c r="U312" i="1"/>
  <c r="S312" i="1"/>
  <c r="R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T311" i="1" s="1"/>
  <c r="Y311" i="1"/>
  <c r="X311" i="1"/>
  <c r="W311" i="1"/>
  <c r="V311" i="1"/>
  <c r="U311" i="1"/>
  <c r="S311" i="1"/>
  <c r="R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T310" i="1" s="1"/>
  <c r="Y310" i="1"/>
  <c r="X310" i="1"/>
  <c r="W310" i="1"/>
  <c r="V310" i="1"/>
  <c r="U310" i="1"/>
  <c r="S310" i="1"/>
  <c r="R310" i="1"/>
  <c r="O310" i="1"/>
  <c r="P310" i="1" s="1"/>
  <c r="Q310" i="1" s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T309" i="1" s="1"/>
  <c r="Y309" i="1"/>
  <c r="X309" i="1"/>
  <c r="W309" i="1"/>
  <c r="V309" i="1"/>
  <c r="U309" i="1"/>
  <c r="S309" i="1"/>
  <c r="R309" i="1"/>
  <c r="O309" i="1"/>
  <c r="P309" i="1" s="1"/>
  <c r="Q309" i="1" s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S308" i="1"/>
  <c r="R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O307" i="1"/>
  <c r="P307" i="1" s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 s="1"/>
  <c r="S306" i="1"/>
  <c r="R306" i="1"/>
  <c r="O306" i="1"/>
  <c r="P306" i="1" s="1"/>
  <c r="Q306" i="1" s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 s="1"/>
  <c r="S305" i="1"/>
  <c r="R305" i="1"/>
  <c r="O305" i="1"/>
  <c r="P305" i="1" s="1"/>
  <c r="Q305" i="1" s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 s="1"/>
  <c r="S304" i="1"/>
  <c r="R304" i="1"/>
  <c r="O304" i="1"/>
  <c r="P304" i="1" s="1"/>
  <c r="Q304" i="1" s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 s="1"/>
  <c r="S303" i="1"/>
  <c r="R303" i="1"/>
  <c r="O303" i="1"/>
  <c r="P303" i="1" s="1"/>
  <c r="Q303" i="1" s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 s="1"/>
  <c r="S302" i="1"/>
  <c r="R302" i="1"/>
  <c r="O302" i="1"/>
  <c r="P302" i="1" s="1"/>
  <c r="Q302" i="1" s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CB301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 s="1"/>
  <c r="S301" i="1"/>
  <c r="R301" i="1"/>
  <c r="O301" i="1"/>
  <c r="P301" i="1" s="1"/>
  <c r="Q301" i="1" s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 s="1"/>
  <c r="S300" i="1"/>
  <c r="R300" i="1"/>
  <c r="O300" i="1"/>
  <c r="P300" i="1" s="1"/>
  <c r="Q300" i="1" s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 s="1"/>
  <c r="S299" i="1"/>
  <c r="R299" i="1"/>
  <c r="O299" i="1"/>
  <c r="P299" i="1" s="1"/>
  <c r="Q299" i="1" s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 s="1"/>
  <c r="S298" i="1"/>
  <c r="R298" i="1"/>
  <c r="O298" i="1"/>
  <c r="P298" i="1" s="1"/>
  <c r="Q298" i="1" s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 s="1"/>
  <c r="S297" i="1"/>
  <c r="R297" i="1"/>
  <c r="O297" i="1"/>
  <c r="P297" i="1" s="1"/>
  <c r="Q297" i="1" s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 s="1"/>
  <c r="S296" i="1"/>
  <c r="R296" i="1"/>
  <c r="O296" i="1"/>
  <c r="P296" i="1" s="1"/>
  <c r="Q296" i="1" s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 s="1"/>
  <c r="S295" i="1"/>
  <c r="R295" i="1"/>
  <c r="O295" i="1"/>
  <c r="P295" i="1" s="1"/>
  <c r="Q295" i="1" s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 s="1"/>
  <c r="S294" i="1"/>
  <c r="R294" i="1"/>
  <c r="O294" i="1"/>
  <c r="P294" i="1" s="1"/>
  <c r="Q294" i="1" s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 s="1"/>
  <c r="S293" i="1"/>
  <c r="R293" i="1"/>
  <c r="O293" i="1"/>
  <c r="P293" i="1" s="1"/>
  <c r="Q293" i="1" s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 s="1"/>
  <c r="S292" i="1"/>
  <c r="R292" i="1"/>
  <c r="O292" i="1"/>
  <c r="P292" i="1" s="1"/>
  <c r="Q292" i="1" s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 s="1"/>
  <c r="S291" i="1"/>
  <c r="R291" i="1"/>
  <c r="O291" i="1"/>
  <c r="P291" i="1" s="1"/>
  <c r="Q291" i="1" s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 s="1"/>
  <c r="S290" i="1"/>
  <c r="R290" i="1"/>
  <c r="O290" i="1"/>
  <c r="P290" i="1" s="1"/>
  <c r="Q290" i="1" s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 s="1"/>
  <c r="S289" i="1"/>
  <c r="R289" i="1"/>
  <c r="O289" i="1"/>
  <c r="P289" i="1" s="1"/>
  <c r="Q289" i="1" s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 s="1"/>
  <c r="S288" i="1"/>
  <c r="R288" i="1"/>
  <c r="O288" i="1"/>
  <c r="P288" i="1" s="1"/>
  <c r="Q288" i="1" s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 s="1"/>
  <c r="S287" i="1"/>
  <c r="R287" i="1"/>
  <c r="O287" i="1"/>
  <c r="P287" i="1" s="1"/>
  <c r="Q287" i="1" s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 s="1"/>
  <c r="S286" i="1"/>
  <c r="R286" i="1"/>
  <c r="O286" i="1"/>
  <c r="P286" i="1" s="1"/>
  <c r="Q286" i="1" s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 s="1"/>
  <c r="S285" i="1"/>
  <c r="R285" i="1"/>
  <c r="O285" i="1"/>
  <c r="P285" i="1" s="1"/>
  <c r="Q285" i="1" s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 s="1"/>
  <c r="S284" i="1"/>
  <c r="R284" i="1"/>
  <c r="O284" i="1"/>
  <c r="P284" i="1" s="1"/>
  <c r="Q284" i="1" s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 s="1"/>
  <c r="S283" i="1"/>
  <c r="R283" i="1"/>
  <c r="O283" i="1"/>
  <c r="P283" i="1" s="1"/>
  <c r="Q283" i="1" s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 s="1"/>
  <c r="S282" i="1"/>
  <c r="R282" i="1"/>
  <c r="O282" i="1"/>
  <c r="P282" i="1" s="1"/>
  <c r="Q282" i="1" s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 s="1"/>
  <c r="S281" i="1"/>
  <c r="R281" i="1"/>
  <c r="O281" i="1"/>
  <c r="P281" i="1" s="1"/>
  <c r="Q281" i="1" s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 s="1"/>
  <c r="S280" i="1"/>
  <c r="R280" i="1"/>
  <c r="O280" i="1"/>
  <c r="P280" i="1" s="1"/>
  <c r="Q280" i="1" s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 s="1"/>
  <c r="S279" i="1"/>
  <c r="R279" i="1"/>
  <c r="O279" i="1"/>
  <c r="P279" i="1" s="1"/>
  <c r="Q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 s="1"/>
  <c r="S278" i="1"/>
  <c r="R278" i="1"/>
  <c r="O278" i="1"/>
  <c r="P278" i="1" s="1"/>
  <c r="Q278" i="1" s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 s="1"/>
  <c r="S277" i="1"/>
  <c r="R277" i="1"/>
  <c r="O277" i="1"/>
  <c r="P277" i="1" s="1"/>
  <c r="Q277" i="1" s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 s="1"/>
  <c r="S276" i="1"/>
  <c r="R276" i="1"/>
  <c r="O276" i="1"/>
  <c r="P276" i="1" s="1"/>
  <c r="Q276" i="1" s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 s="1"/>
  <c r="S275" i="1"/>
  <c r="R275" i="1"/>
  <c r="O275" i="1"/>
  <c r="P275" i="1" s="1"/>
  <c r="Q275" i="1" s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 s="1"/>
  <c r="S274" i="1"/>
  <c r="R274" i="1"/>
  <c r="O274" i="1"/>
  <c r="P274" i="1" s="1"/>
  <c r="Q274" i="1" s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 s="1"/>
  <c r="S273" i="1"/>
  <c r="R273" i="1"/>
  <c r="O273" i="1"/>
  <c r="P273" i="1" s="1"/>
  <c r="Q273" i="1" s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T272" i="1" s="1"/>
  <c r="U272" i="1"/>
  <c r="S272" i="1"/>
  <c r="R272" i="1"/>
  <c r="O272" i="1"/>
  <c r="P272" i="1" s="1"/>
  <c r="Q272" i="1" s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T271" i="1" s="1"/>
  <c r="U271" i="1"/>
  <c r="S271" i="1"/>
  <c r="R271" i="1"/>
  <c r="O271" i="1"/>
  <c r="P271" i="1" s="1"/>
  <c r="Q271" i="1" s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T270" i="1" s="1"/>
  <c r="U270" i="1"/>
  <c r="S270" i="1"/>
  <c r="R270" i="1"/>
  <c r="O270" i="1"/>
  <c r="P270" i="1" s="1"/>
  <c r="Q270" i="1" s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 s="1"/>
  <c r="S269" i="1"/>
  <c r="R269" i="1"/>
  <c r="Q269" i="1"/>
  <c r="O269" i="1"/>
  <c r="P269" i="1" s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S268" i="1"/>
  <c r="R268" i="1"/>
  <c r="O268" i="1"/>
  <c r="P268" i="1" s="1"/>
  <c r="Q268" i="1" s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S267" i="1"/>
  <c r="R267" i="1"/>
  <c r="O267" i="1"/>
  <c r="P267" i="1" s="1"/>
  <c r="Q267" i="1" s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 s="1"/>
  <c r="S266" i="1"/>
  <c r="R266" i="1"/>
  <c r="O266" i="1"/>
  <c r="P266" i="1" s="1"/>
  <c r="Q266" i="1" s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 s="1"/>
  <c r="S265" i="1"/>
  <c r="R265" i="1"/>
  <c r="Q265" i="1"/>
  <c r="O265" i="1"/>
  <c r="P265" i="1" s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S264" i="1"/>
  <c r="R264" i="1"/>
  <c r="O264" i="1"/>
  <c r="P264" i="1" s="1"/>
  <c r="Q264" i="1" s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S263" i="1"/>
  <c r="R263" i="1"/>
  <c r="O263" i="1"/>
  <c r="P263" i="1" s="1"/>
  <c r="Q263" i="1" s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 s="1"/>
  <c r="S262" i="1"/>
  <c r="R262" i="1"/>
  <c r="O262" i="1"/>
  <c r="P262" i="1" s="1"/>
  <c r="Q262" i="1" s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 s="1"/>
  <c r="S261" i="1"/>
  <c r="R261" i="1"/>
  <c r="Q261" i="1"/>
  <c r="O261" i="1"/>
  <c r="P261" i="1" s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S260" i="1"/>
  <c r="R260" i="1"/>
  <c r="O260" i="1"/>
  <c r="P260" i="1" s="1"/>
  <c r="Q260" i="1" s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S259" i="1"/>
  <c r="R259" i="1"/>
  <c r="O259" i="1"/>
  <c r="P259" i="1" s="1"/>
  <c r="Q259" i="1" s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 s="1"/>
  <c r="S258" i="1"/>
  <c r="R258" i="1"/>
  <c r="O258" i="1"/>
  <c r="P258" i="1" s="1"/>
  <c r="Q258" i="1" s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 s="1"/>
  <c r="S257" i="1"/>
  <c r="R257" i="1"/>
  <c r="O257" i="1"/>
  <c r="P257" i="1" s="1"/>
  <c r="Q257" i="1" s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S256" i="1"/>
  <c r="R256" i="1"/>
  <c r="O256" i="1"/>
  <c r="P256" i="1" s="1"/>
  <c r="Q256" i="1" s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S255" i="1"/>
  <c r="R255" i="1"/>
  <c r="O255" i="1"/>
  <c r="P255" i="1" s="1"/>
  <c r="Q255" i="1" s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 s="1"/>
  <c r="S254" i="1"/>
  <c r="R254" i="1"/>
  <c r="O254" i="1"/>
  <c r="P254" i="1" s="1"/>
  <c r="Q254" i="1" s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 s="1"/>
  <c r="S253" i="1"/>
  <c r="R253" i="1"/>
  <c r="O253" i="1"/>
  <c r="P253" i="1" s="1"/>
  <c r="Q253" i="1" s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S252" i="1"/>
  <c r="R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S251" i="1"/>
  <c r="R251" i="1"/>
  <c r="O251" i="1"/>
  <c r="P251" i="1" s="1"/>
  <c r="Q251" i="1" s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 s="1"/>
  <c r="S250" i="1"/>
  <c r="R250" i="1"/>
  <c r="O250" i="1"/>
  <c r="P250" i="1" s="1"/>
  <c r="Q250" i="1" s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 s="1"/>
  <c r="S249" i="1"/>
  <c r="R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S248" i="1"/>
  <c r="R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S247" i="1"/>
  <c r="R247" i="1"/>
  <c r="O247" i="1"/>
  <c r="P247" i="1" s="1"/>
  <c r="Q247" i="1" s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 s="1"/>
  <c r="S246" i="1"/>
  <c r="R246" i="1"/>
  <c r="O246" i="1"/>
  <c r="P246" i="1" s="1"/>
  <c r="Q246" i="1" s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 s="1"/>
  <c r="S245" i="1"/>
  <c r="R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S244" i="1"/>
  <c r="R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S243" i="1"/>
  <c r="R243" i="1"/>
  <c r="O243" i="1"/>
  <c r="P243" i="1" s="1"/>
  <c r="Q243" i="1" s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 s="1"/>
  <c r="S242" i="1"/>
  <c r="R242" i="1"/>
  <c r="O242" i="1"/>
  <c r="P242" i="1" s="1"/>
  <c r="Q242" i="1" s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 s="1"/>
  <c r="S241" i="1"/>
  <c r="R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S240" i="1"/>
  <c r="R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S239" i="1"/>
  <c r="R239" i="1"/>
  <c r="O239" i="1"/>
  <c r="P239" i="1" s="1"/>
  <c r="Q239" i="1" s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S238" i="1"/>
  <c r="R238" i="1"/>
  <c r="O238" i="1"/>
  <c r="P238" i="1" s="1"/>
  <c r="Q238" i="1" s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 s="1"/>
  <c r="S237" i="1"/>
  <c r="R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S236" i="1"/>
  <c r="R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S235" i="1"/>
  <c r="R235" i="1"/>
  <c r="O235" i="1"/>
  <c r="P235" i="1" s="1"/>
  <c r="Q235" i="1" s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S234" i="1"/>
  <c r="R234" i="1"/>
  <c r="O234" i="1"/>
  <c r="P234" i="1" s="1"/>
  <c r="Q234" i="1" s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 s="1"/>
  <c r="S233" i="1"/>
  <c r="R233" i="1"/>
  <c r="O233" i="1"/>
  <c r="P233" i="1" s="1"/>
  <c r="Q233" i="1" s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 s="1"/>
  <c r="S232" i="1"/>
  <c r="R232" i="1"/>
  <c r="O232" i="1"/>
  <c r="P232" i="1" s="1"/>
  <c r="Q232" i="1" s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 s="1"/>
  <c r="S231" i="1"/>
  <c r="R231" i="1"/>
  <c r="O231" i="1"/>
  <c r="P231" i="1" s="1"/>
  <c r="Q231" i="1" s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 s="1"/>
  <c r="S230" i="1"/>
  <c r="R230" i="1"/>
  <c r="O230" i="1"/>
  <c r="P230" i="1" s="1"/>
  <c r="Q230" i="1" s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 s="1"/>
  <c r="S229" i="1"/>
  <c r="R229" i="1"/>
  <c r="O229" i="1"/>
  <c r="P229" i="1" s="1"/>
  <c r="Q229" i="1" s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 s="1"/>
  <c r="S228" i="1"/>
  <c r="R228" i="1"/>
  <c r="O228" i="1"/>
  <c r="P228" i="1" s="1"/>
  <c r="Q228" i="1" s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 s="1"/>
  <c r="S227" i="1"/>
  <c r="R227" i="1"/>
  <c r="O227" i="1"/>
  <c r="P227" i="1" s="1"/>
  <c r="Q227" i="1" s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 s="1"/>
  <c r="S226" i="1"/>
  <c r="R226" i="1"/>
  <c r="O226" i="1"/>
  <c r="P226" i="1" s="1"/>
  <c r="Q226" i="1" s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 s="1"/>
  <c r="S225" i="1"/>
  <c r="R225" i="1"/>
  <c r="O225" i="1"/>
  <c r="P225" i="1" s="1"/>
  <c r="Q225" i="1" s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 s="1"/>
  <c r="S224" i="1"/>
  <c r="R224" i="1"/>
  <c r="O224" i="1"/>
  <c r="P224" i="1" s="1"/>
  <c r="Q224" i="1" s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 s="1"/>
  <c r="S223" i="1"/>
  <c r="R223" i="1"/>
  <c r="O223" i="1"/>
  <c r="P223" i="1" s="1"/>
  <c r="Q223" i="1" s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 s="1"/>
  <c r="S222" i="1"/>
  <c r="R222" i="1"/>
  <c r="O222" i="1"/>
  <c r="P222" i="1" s="1"/>
  <c r="Q222" i="1" s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 s="1"/>
  <c r="S221" i="1"/>
  <c r="R221" i="1"/>
  <c r="O221" i="1"/>
  <c r="P221" i="1" s="1"/>
  <c r="Q221" i="1" s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 s="1"/>
  <c r="S220" i="1"/>
  <c r="R220" i="1"/>
  <c r="O220" i="1"/>
  <c r="P220" i="1" s="1"/>
  <c r="Q220" i="1" s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 s="1"/>
  <c r="S219" i="1"/>
  <c r="R219" i="1"/>
  <c r="O219" i="1"/>
  <c r="P219" i="1" s="1"/>
  <c r="Q219" i="1" s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 s="1"/>
  <c r="S218" i="1"/>
  <c r="R218" i="1"/>
  <c r="O218" i="1"/>
  <c r="P218" i="1" s="1"/>
  <c r="Q218" i="1" s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 s="1"/>
  <c r="S217" i="1"/>
  <c r="R217" i="1"/>
  <c r="O217" i="1"/>
  <c r="P217" i="1" s="1"/>
  <c r="Q217" i="1" s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 s="1"/>
  <c r="S216" i="1"/>
  <c r="R216" i="1"/>
  <c r="P216" i="1" s="1"/>
  <c r="Q216" i="1" s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 s="1"/>
  <c r="S215" i="1"/>
  <c r="R215" i="1"/>
  <c r="O215" i="1"/>
  <c r="P215" i="1" s="1"/>
  <c r="Q215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 s="1"/>
  <c r="S214" i="1"/>
  <c r="R214" i="1"/>
  <c r="O214" i="1"/>
  <c r="P214" i="1" s="1"/>
  <c r="Q214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 s="1"/>
  <c r="S213" i="1"/>
  <c r="R213" i="1"/>
  <c r="P213" i="1" s="1"/>
  <c r="Q213" i="1" s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 s="1"/>
  <c r="S212" i="1"/>
  <c r="R212" i="1"/>
  <c r="P212" i="1" s="1"/>
  <c r="Q212" i="1" s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 s="1"/>
  <c r="S211" i="1"/>
  <c r="R211" i="1"/>
  <c r="O211" i="1"/>
  <c r="P211" i="1" s="1"/>
  <c r="Q211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 s="1"/>
  <c r="S210" i="1"/>
  <c r="R210" i="1"/>
  <c r="O210" i="1"/>
  <c r="P210" i="1" s="1"/>
  <c r="Q210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 s="1"/>
  <c r="S209" i="1"/>
  <c r="R209" i="1"/>
  <c r="O209" i="1"/>
  <c r="P209" i="1" s="1"/>
  <c r="Q209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 s="1"/>
  <c r="S208" i="1"/>
  <c r="R208" i="1"/>
  <c r="P208" i="1" s="1"/>
  <c r="Q208" i="1" s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 s="1"/>
  <c r="S207" i="1"/>
  <c r="R207" i="1"/>
  <c r="O207" i="1"/>
  <c r="P207" i="1" s="1"/>
  <c r="Q207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 s="1"/>
  <c r="S206" i="1"/>
  <c r="R206" i="1"/>
  <c r="O206" i="1"/>
  <c r="P206" i="1" s="1"/>
  <c r="Q206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 s="1"/>
  <c r="S205" i="1"/>
  <c r="R205" i="1"/>
  <c r="P205" i="1" s="1"/>
  <c r="Q205" i="1" s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 s="1"/>
  <c r="S204" i="1"/>
  <c r="R204" i="1"/>
  <c r="O204" i="1"/>
  <c r="P204" i="1" s="1"/>
  <c r="Q204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 s="1"/>
  <c r="S203" i="1"/>
  <c r="R203" i="1"/>
  <c r="O203" i="1"/>
  <c r="P203" i="1" s="1"/>
  <c r="Q203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 s="1"/>
  <c r="S202" i="1"/>
  <c r="R202" i="1"/>
  <c r="P202" i="1" s="1"/>
  <c r="Q202" i="1" s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 s="1"/>
  <c r="S201" i="1"/>
  <c r="R201" i="1"/>
  <c r="O201" i="1"/>
  <c r="P201" i="1" s="1"/>
  <c r="Q201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 s="1"/>
  <c r="S200" i="1"/>
  <c r="R200" i="1"/>
  <c r="O200" i="1"/>
  <c r="P200" i="1" s="1"/>
  <c r="Q200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 s="1"/>
  <c r="S199" i="1"/>
  <c r="R199" i="1"/>
  <c r="O199" i="1"/>
  <c r="P199" i="1" s="1"/>
  <c r="Q199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 s="1"/>
  <c r="S198" i="1"/>
  <c r="R198" i="1"/>
  <c r="O198" i="1"/>
  <c r="P198" i="1" s="1"/>
  <c r="Q198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 s="1"/>
  <c r="S197" i="1"/>
  <c r="R197" i="1"/>
  <c r="O197" i="1"/>
  <c r="P197" i="1" s="1"/>
  <c r="Q197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 s="1"/>
  <c r="S196" i="1"/>
  <c r="R196" i="1"/>
  <c r="O196" i="1"/>
  <c r="P196" i="1" s="1"/>
  <c r="Q196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 s="1"/>
  <c r="S195" i="1"/>
  <c r="R195" i="1"/>
  <c r="O195" i="1"/>
  <c r="P195" i="1" s="1"/>
  <c r="Q195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 s="1"/>
  <c r="S194" i="1"/>
  <c r="R194" i="1"/>
  <c r="O194" i="1"/>
  <c r="P194" i="1" s="1"/>
  <c r="Q194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 s="1"/>
  <c r="S193" i="1"/>
  <c r="R193" i="1"/>
  <c r="O193" i="1"/>
  <c r="P193" i="1" s="1"/>
  <c r="Q193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 s="1"/>
  <c r="S192" i="1"/>
  <c r="R192" i="1"/>
  <c r="O192" i="1"/>
  <c r="P192" i="1" s="1"/>
  <c r="Q192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 s="1"/>
  <c r="S191" i="1"/>
  <c r="R191" i="1"/>
  <c r="O191" i="1"/>
  <c r="P191" i="1" s="1"/>
  <c r="Q191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 s="1"/>
  <c r="S190" i="1"/>
  <c r="R190" i="1"/>
  <c r="O190" i="1"/>
  <c r="P190" i="1" s="1"/>
  <c r="Q190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 s="1"/>
  <c r="S189" i="1"/>
  <c r="R189" i="1"/>
  <c r="O189" i="1"/>
  <c r="P189" i="1" s="1"/>
  <c r="Q189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 s="1"/>
  <c r="S188" i="1"/>
  <c r="R188" i="1"/>
  <c r="O188" i="1"/>
  <c r="P188" i="1" s="1"/>
  <c r="Q188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 s="1"/>
  <c r="S187" i="1"/>
  <c r="R187" i="1"/>
  <c r="O187" i="1"/>
  <c r="P187" i="1" s="1"/>
  <c r="Q187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 s="1"/>
  <c r="S186" i="1"/>
  <c r="R186" i="1"/>
  <c r="O186" i="1"/>
  <c r="P186" i="1" s="1"/>
  <c r="Q186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 s="1"/>
  <c r="S185" i="1"/>
  <c r="R185" i="1"/>
  <c r="O185" i="1"/>
  <c r="P185" i="1" s="1"/>
  <c r="Q185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 s="1"/>
  <c r="S184" i="1"/>
  <c r="R184" i="1"/>
  <c r="O184" i="1"/>
  <c r="P184" i="1" s="1"/>
  <c r="Q184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 s="1"/>
  <c r="S183" i="1"/>
  <c r="R183" i="1"/>
  <c r="O183" i="1"/>
  <c r="P183" i="1" s="1"/>
  <c r="Q183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 s="1"/>
  <c r="S182" i="1"/>
  <c r="R182" i="1"/>
  <c r="O182" i="1"/>
  <c r="P182" i="1" s="1"/>
  <c r="Q182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 s="1"/>
  <c r="S181" i="1"/>
  <c r="R181" i="1"/>
  <c r="O181" i="1"/>
  <c r="P181" i="1" s="1"/>
  <c r="Q181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 s="1"/>
  <c r="S180" i="1"/>
  <c r="R180" i="1"/>
  <c r="O180" i="1"/>
  <c r="P180" i="1" s="1"/>
  <c r="Q180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 s="1"/>
  <c r="S179" i="1"/>
  <c r="R179" i="1"/>
  <c r="O179" i="1"/>
  <c r="P179" i="1" s="1"/>
  <c r="Q179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 s="1"/>
  <c r="S178" i="1"/>
  <c r="R178" i="1"/>
  <c r="O178" i="1"/>
  <c r="P178" i="1" s="1"/>
  <c r="Q178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 s="1"/>
  <c r="S177" i="1"/>
  <c r="R177" i="1"/>
  <c r="O177" i="1"/>
  <c r="P177" i="1" s="1"/>
  <c r="Q177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 s="1"/>
  <c r="S176" i="1"/>
  <c r="R176" i="1"/>
  <c r="O176" i="1"/>
  <c r="P176" i="1" s="1"/>
  <c r="Q176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 s="1"/>
  <c r="S175" i="1"/>
  <c r="R175" i="1"/>
  <c r="O175" i="1"/>
  <c r="P175" i="1" s="1"/>
  <c r="Q175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 s="1"/>
  <c r="S174" i="1"/>
  <c r="R174" i="1"/>
  <c r="O174" i="1"/>
  <c r="P174" i="1" s="1"/>
  <c r="Q174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 s="1"/>
  <c r="S173" i="1"/>
  <c r="R173" i="1"/>
  <c r="O173" i="1"/>
  <c r="P173" i="1" s="1"/>
  <c r="Q173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 s="1"/>
  <c r="S172" i="1"/>
  <c r="R172" i="1"/>
  <c r="P172" i="1"/>
  <c r="Q172" i="1" s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 s="1"/>
  <c r="S171" i="1"/>
  <c r="R171" i="1"/>
  <c r="P171" i="1" s="1"/>
  <c r="Q171" i="1" s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 s="1"/>
  <c r="S170" i="1"/>
  <c r="R170" i="1"/>
  <c r="P170" i="1" s="1"/>
  <c r="Q170" i="1" s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 s="1"/>
  <c r="S169" i="1"/>
  <c r="R169" i="1"/>
  <c r="P169" i="1" s="1"/>
  <c r="Q169" i="1" s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 s="1"/>
  <c r="S168" i="1"/>
  <c r="R168" i="1"/>
  <c r="P168" i="1" s="1"/>
  <c r="Q168" i="1" s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 s="1"/>
  <c r="S167" i="1"/>
  <c r="R167" i="1"/>
  <c r="P167" i="1" s="1"/>
  <c r="Q167" i="1" s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 s="1"/>
  <c r="S166" i="1"/>
  <c r="R166" i="1"/>
  <c r="P166" i="1" s="1"/>
  <c r="Q166" i="1" s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 s="1"/>
  <c r="S165" i="1"/>
  <c r="R165" i="1"/>
  <c r="P165" i="1" s="1"/>
  <c r="Q165" i="1" s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 s="1"/>
  <c r="S164" i="1"/>
  <c r="R164" i="1"/>
  <c r="P164" i="1" s="1"/>
  <c r="Q164" i="1" s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 s="1"/>
  <c r="S163" i="1"/>
  <c r="R163" i="1"/>
  <c r="P163" i="1" s="1"/>
  <c r="Q163" i="1" s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 s="1"/>
  <c r="S162" i="1"/>
  <c r="R162" i="1"/>
  <c r="P162" i="1" s="1"/>
  <c r="Q162" i="1" s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T161" i="1" s="1"/>
  <c r="U161" i="1"/>
  <c r="S161" i="1"/>
  <c r="R161" i="1"/>
  <c r="O161" i="1"/>
  <c r="P161" i="1" s="1"/>
  <c r="Q161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T160" i="1" s="1"/>
  <c r="U160" i="1"/>
  <c r="S160" i="1"/>
  <c r="R160" i="1"/>
  <c r="O160" i="1"/>
  <c r="P160" i="1" s="1"/>
  <c r="Q160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T159" i="1" s="1"/>
  <c r="U159" i="1"/>
  <c r="S159" i="1"/>
  <c r="R159" i="1"/>
  <c r="O159" i="1"/>
  <c r="P159" i="1" s="1"/>
  <c r="Q159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T158" i="1" s="1"/>
  <c r="Y158" i="1"/>
  <c r="X158" i="1"/>
  <c r="W158" i="1"/>
  <c r="V158" i="1"/>
  <c r="U158" i="1"/>
  <c r="S158" i="1"/>
  <c r="R158" i="1"/>
  <c r="O158" i="1"/>
  <c r="P158" i="1" s="1"/>
  <c r="Q158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T157" i="1" s="1"/>
  <c r="Y157" i="1"/>
  <c r="X157" i="1"/>
  <c r="W157" i="1"/>
  <c r="V157" i="1"/>
  <c r="U157" i="1"/>
  <c r="S157" i="1"/>
  <c r="R157" i="1"/>
  <c r="O157" i="1"/>
  <c r="P157" i="1" s="1"/>
  <c r="Q157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T156" i="1" s="1"/>
  <c r="Y156" i="1"/>
  <c r="X156" i="1"/>
  <c r="W156" i="1"/>
  <c r="V156" i="1"/>
  <c r="U156" i="1"/>
  <c r="S156" i="1"/>
  <c r="R156" i="1"/>
  <c r="O156" i="1"/>
  <c r="P156" i="1" s="1"/>
  <c r="Q156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T155" i="1" s="1"/>
  <c r="Y155" i="1"/>
  <c r="X155" i="1"/>
  <c r="W155" i="1"/>
  <c r="V155" i="1"/>
  <c r="U155" i="1"/>
  <c r="S155" i="1"/>
  <c r="R155" i="1"/>
  <c r="O155" i="1"/>
  <c r="P155" i="1" s="1"/>
  <c r="Q155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T154" i="1" s="1"/>
  <c r="Y154" i="1"/>
  <c r="X154" i="1"/>
  <c r="W154" i="1"/>
  <c r="V154" i="1"/>
  <c r="U154" i="1"/>
  <c r="S154" i="1"/>
  <c r="R154" i="1"/>
  <c r="O154" i="1"/>
  <c r="P154" i="1" s="1"/>
  <c r="Q154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T153" i="1" s="1"/>
  <c r="Y153" i="1"/>
  <c r="X153" i="1"/>
  <c r="W153" i="1"/>
  <c r="V153" i="1"/>
  <c r="U153" i="1"/>
  <c r="S153" i="1"/>
  <c r="R153" i="1"/>
  <c r="O153" i="1"/>
  <c r="P153" i="1" s="1"/>
  <c r="Q153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T152" i="1" s="1"/>
  <c r="Y152" i="1"/>
  <c r="X152" i="1"/>
  <c r="W152" i="1"/>
  <c r="V152" i="1"/>
  <c r="U152" i="1"/>
  <c r="S152" i="1"/>
  <c r="R152" i="1"/>
  <c r="O152" i="1"/>
  <c r="P152" i="1" s="1"/>
  <c r="Q152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T151" i="1" s="1"/>
  <c r="Y151" i="1"/>
  <c r="X151" i="1"/>
  <c r="W151" i="1"/>
  <c r="V151" i="1"/>
  <c r="U151" i="1"/>
  <c r="S151" i="1"/>
  <c r="R151" i="1"/>
  <c r="O151" i="1"/>
  <c r="P151" i="1" s="1"/>
  <c r="Q151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T150" i="1" s="1"/>
  <c r="Y150" i="1"/>
  <c r="X150" i="1"/>
  <c r="W150" i="1"/>
  <c r="V150" i="1"/>
  <c r="U150" i="1"/>
  <c r="S150" i="1"/>
  <c r="R150" i="1"/>
  <c r="O150" i="1"/>
  <c r="P150" i="1" s="1"/>
  <c r="Q150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T149" i="1" s="1"/>
  <c r="Y149" i="1"/>
  <c r="X149" i="1"/>
  <c r="W149" i="1"/>
  <c r="V149" i="1"/>
  <c r="U149" i="1"/>
  <c r="S149" i="1"/>
  <c r="R149" i="1"/>
  <c r="O149" i="1"/>
  <c r="P149" i="1" s="1"/>
  <c r="Q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T148" i="1" s="1"/>
  <c r="Y148" i="1"/>
  <c r="X148" i="1"/>
  <c r="W148" i="1"/>
  <c r="V148" i="1"/>
  <c r="U148" i="1"/>
  <c r="S148" i="1"/>
  <c r="R148" i="1"/>
  <c r="O148" i="1"/>
  <c r="P148" i="1" s="1"/>
  <c r="Q148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T147" i="1" s="1"/>
  <c r="Y147" i="1"/>
  <c r="X147" i="1"/>
  <c r="W147" i="1"/>
  <c r="V147" i="1"/>
  <c r="U147" i="1"/>
  <c r="S147" i="1"/>
  <c r="R147" i="1"/>
  <c r="O147" i="1"/>
  <c r="P147" i="1" s="1"/>
  <c r="Q147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T146" i="1" s="1"/>
  <c r="Y146" i="1"/>
  <c r="X146" i="1"/>
  <c r="W146" i="1"/>
  <c r="V146" i="1"/>
  <c r="U146" i="1"/>
  <c r="S146" i="1"/>
  <c r="R146" i="1"/>
  <c r="O146" i="1"/>
  <c r="P146" i="1" s="1"/>
  <c r="Q146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T145" i="1" s="1"/>
  <c r="Y145" i="1"/>
  <c r="X145" i="1"/>
  <c r="W145" i="1"/>
  <c r="V145" i="1"/>
  <c r="U145" i="1"/>
  <c r="S145" i="1"/>
  <c r="R145" i="1"/>
  <c r="O145" i="1"/>
  <c r="P145" i="1" s="1"/>
  <c r="Q145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T144" i="1" s="1"/>
  <c r="Y144" i="1"/>
  <c r="X144" i="1"/>
  <c r="W144" i="1"/>
  <c r="V144" i="1"/>
  <c r="U144" i="1"/>
  <c r="S144" i="1"/>
  <c r="R144" i="1"/>
  <c r="O144" i="1"/>
  <c r="P144" i="1" s="1"/>
  <c r="Q144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T143" i="1" s="1"/>
  <c r="Y143" i="1"/>
  <c r="X143" i="1"/>
  <c r="W143" i="1"/>
  <c r="V143" i="1"/>
  <c r="U143" i="1"/>
  <c r="S143" i="1"/>
  <c r="R143" i="1"/>
  <c r="O143" i="1"/>
  <c r="P143" i="1" s="1"/>
  <c r="Q143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T142" i="1" s="1"/>
  <c r="Y142" i="1"/>
  <c r="X142" i="1"/>
  <c r="W142" i="1"/>
  <c r="V142" i="1"/>
  <c r="U142" i="1"/>
  <c r="S142" i="1"/>
  <c r="R142" i="1"/>
  <c r="O142" i="1"/>
  <c r="P142" i="1" s="1"/>
  <c r="Q142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T141" i="1" s="1"/>
  <c r="Y141" i="1"/>
  <c r="X141" i="1"/>
  <c r="W141" i="1"/>
  <c r="V141" i="1"/>
  <c r="U141" i="1"/>
  <c r="S141" i="1"/>
  <c r="R141" i="1"/>
  <c r="O141" i="1"/>
  <c r="P141" i="1" s="1"/>
  <c r="Q141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T140" i="1" s="1"/>
  <c r="Y140" i="1"/>
  <c r="X140" i="1"/>
  <c r="W140" i="1"/>
  <c r="V140" i="1"/>
  <c r="U140" i="1"/>
  <c r="S140" i="1"/>
  <c r="R140" i="1"/>
  <c r="O140" i="1"/>
  <c r="P140" i="1" s="1"/>
  <c r="Q140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T139" i="1" s="1"/>
  <c r="Y139" i="1"/>
  <c r="X139" i="1"/>
  <c r="W139" i="1"/>
  <c r="V139" i="1"/>
  <c r="U139" i="1"/>
  <c r="S139" i="1"/>
  <c r="R139" i="1"/>
  <c r="O139" i="1"/>
  <c r="P139" i="1" s="1"/>
  <c r="Q139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T138" i="1" s="1"/>
  <c r="Y138" i="1"/>
  <c r="X138" i="1"/>
  <c r="W138" i="1"/>
  <c r="V138" i="1"/>
  <c r="U138" i="1"/>
  <c r="S138" i="1"/>
  <c r="R138" i="1"/>
  <c r="O138" i="1"/>
  <c r="P138" i="1" s="1"/>
  <c r="Q138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T137" i="1" s="1"/>
  <c r="Y137" i="1"/>
  <c r="X137" i="1"/>
  <c r="W137" i="1"/>
  <c r="V137" i="1"/>
  <c r="U137" i="1"/>
  <c r="S137" i="1"/>
  <c r="R137" i="1"/>
  <c r="O137" i="1"/>
  <c r="P137" i="1" s="1"/>
  <c r="Q137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T136" i="1" s="1"/>
  <c r="Y136" i="1"/>
  <c r="X136" i="1"/>
  <c r="W136" i="1"/>
  <c r="V136" i="1"/>
  <c r="U136" i="1"/>
  <c r="S136" i="1"/>
  <c r="R136" i="1"/>
  <c r="O136" i="1"/>
  <c r="P136" i="1" s="1"/>
  <c r="Q136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T135" i="1" s="1"/>
  <c r="Y135" i="1"/>
  <c r="X135" i="1"/>
  <c r="W135" i="1"/>
  <c r="V135" i="1"/>
  <c r="U135" i="1"/>
  <c r="S135" i="1"/>
  <c r="R135" i="1"/>
  <c r="O135" i="1"/>
  <c r="P135" i="1" s="1"/>
  <c r="Q135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T134" i="1" s="1"/>
  <c r="Y134" i="1"/>
  <c r="X134" i="1"/>
  <c r="W134" i="1"/>
  <c r="V134" i="1"/>
  <c r="U134" i="1"/>
  <c r="S134" i="1"/>
  <c r="R134" i="1"/>
  <c r="O134" i="1"/>
  <c r="P134" i="1" s="1"/>
  <c r="Q134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T133" i="1" s="1"/>
  <c r="Y133" i="1"/>
  <c r="X133" i="1"/>
  <c r="W133" i="1"/>
  <c r="V133" i="1"/>
  <c r="U133" i="1"/>
  <c r="S133" i="1"/>
  <c r="R133" i="1"/>
  <c r="O133" i="1"/>
  <c r="P133" i="1" s="1"/>
  <c r="Q133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T132" i="1" s="1"/>
  <c r="Y132" i="1"/>
  <c r="X132" i="1"/>
  <c r="W132" i="1"/>
  <c r="V132" i="1"/>
  <c r="U132" i="1"/>
  <c r="S132" i="1"/>
  <c r="R132" i="1"/>
  <c r="O132" i="1"/>
  <c r="P132" i="1" s="1"/>
  <c r="Q132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T131" i="1" s="1"/>
  <c r="Y131" i="1"/>
  <c r="X131" i="1"/>
  <c r="W131" i="1"/>
  <c r="V131" i="1"/>
  <c r="U131" i="1"/>
  <c r="S131" i="1"/>
  <c r="R131" i="1"/>
  <c r="O131" i="1"/>
  <c r="P131" i="1" s="1"/>
  <c r="Q131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T130" i="1" s="1"/>
  <c r="Y130" i="1"/>
  <c r="X130" i="1"/>
  <c r="W130" i="1"/>
  <c r="V130" i="1"/>
  <c r="U130" i="1"/>
  <c r="S130" i="1"/>
  <c r="R130" i="1"/>
  <c r="O130" i="1"/>
  <c r="P130" i="1" s="1"/>
  <c r="Q130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T129" i="1" s="1"/>
  <c r="Y129" i="1"/>
  <c r="X129" i="1"/>
  <c r="W129" i="1"/>
  <c r="V129" i="1"/>
  <c r="U129" i="1"/>
  <c r="S129" i="1"/>
  <c r="R129" i="1"/>
  <c r="O129" i="1"/>
  <c r="P129" i="1" s="1"/>
  <c r="Q129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T128" i="1" s="1"/>
  <c r="Y128" i="1"/>
  <c r="X128" i="1"/>
  <c r="W128" i="1"/>
  <c r="V128" i="1"/>
  <c r="U128" i="1"/>
  <c r="S128" i="1"/>
  <c r="R128" i="1"/>
  <c r="O128" i="1"/>
  <c r="P128" i="1" s="1"/>
  <c r="Q128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T127" i="1" s="1"/>
  <c r="Y127" i="1"/>
  <c r="X127" i="1"/>
  <c r="W127" i="1"/>
  <c r="V127" i="1"/>
  <c r="U127" i="1"/>
  <c r="S127" i="1"/>
  <c r="R127" i="1"/>
  <c r="O127" i="1"/>
  <c r="P127" i="1" s="1"/>
  <c r="Q127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T126" i="1" s="1"/>
  <c r="Y126" i="1"/>
  <c r="X126" i="1"/>
  <c r="W126" i="1"/>
  <c r="V126" i="1"/>
  <c r="U126" i="1"/>
  <c r="S126" i="1"/>
  <c r="R126" i="1"/>
  <c r="O126" i="1"/>
  <c r="P126" i="1" s="1"/>
  <c r="Q126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T125" i="1" s="1"/>
  <c r="Y125" i="1"/>
  <c r="X125" i="1"/>
  <c r="W125" i="1"/>
  <c r="V125" i="1"/>
  <c r="U125" i="1"/>
  <c r="S125" i="1"/>
  <c r="R125" i="1"/>
  <c r="O125" i="1"/>
  <c r="P125" i="1" s="1"/>
  <c r="Q125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T124" i="1" s="1"/>
  <c r="Y124" i="1"/>
  <c r="X124" i="1"/>
  <c r="W124" i="1"/>
  <c r="V124" i="1"/>
  <c r="U124" i="1"/>
  <c r="S124" i="1"/>
  <c r="R124" i="1"/>
  <c r="O124" i="1"/>
  <c r="P124" i="1" s="1"/>
  <c r="Q124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T123" i="1" s="1"/>
  <c r="Y123" i="1"/>
  <c r="X123" i="1"/>
  <c r="W123" i="1"/>
  <c r="V123" i="1"/>
  <c r="U123" i="1"/>
  <c r="S123" i="1"/>
  <c r="R123" i="1"/>
  <c r="O123" i="1"/>
  <c r="P123" i="1" s="1"/>
  <c r="Q123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T122" i="1" s="1"/>
  <c r="Y122" i="1"/>
  <c r="X122" i="1"/>
  <c r="W122" i="1"/>
  <c r="V122" i="1"/>
  <c r="U122" i="1"/>
  <c r="S122" i="1"/>
  <c r="R122" i="1"/>
  <c r="O122" i="1"/>
  <c r="P122" i="1" s="1"/>
  <c r="Q122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T121" i="1" s="1"/>
  <c r="Y121" i="1"/>
  <c r="X121" i="1"/>
  <c r="W121" i="1"/>
  <c r="V121" i="1"/>
  <c r="U121" i="1"/>
  <c r="S121" i="1"/>
  <c r="R121" i="1"/>
  <c r="O121" i="1"/>
  <c r="P121" i="1" s="1"/>
  <c r="Q121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T120" i="1" s="1"/>
  <c r="Y120" i="1"/>
  <c r="X120" i="1"/>
  <c r="W120" i="1"/>
  <c r="V120" i="1"/>
  <c r="U120" i="1"/>
  <c r="S120" i="1"/>
  <c r="R120" i="1"/>
  <c r="O120" i="1"/>
  <c r="P120" i="1" s="1"/>
  <c r="Q120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T119" i="1" s="1"/>
  <c r="Y119" i="1"/>
  <c r="X119" i="1"/>
  <c r="W119" i="1"/>
  <c r="V119" i="1"/>
  <c r="U119" i="1"/>
  <c r="S119" i="1"/>
  <c r="R119" i="1"/>
  <c r="O119" i="1"/>
  <c r="P119" i="1" s="1"/>
  <c r="Q119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T118" i="1" s="1"/>
  <c r="Y118" i="1"/>
  <c r="X118" i="1"/>
  <c r="W118" i="1"/>
  <c r="V118" i="1"/>
  <c r="U118" i="1"/>
  <c r="S118" i="1"/>
  <c r="R118" i="1"/>
  <c r="O118" i="1"/>
  <c r="P118" i="1" s="1"/>
  <c r="Q118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T117" i="1" s="1"/>
  <c r="Y117" i="1"/>
  <c r="X117" i="1"/>
  <c r="W117" i="1"/>
  <c r="V117" i="1"/>
  <c r="U117" i="1"/>
  <c r="S117" i="1"/>
  <c r="R117" i="1"/>
  <c r="O117" i="1"/>
  <c r="P117" i="1" s="1"/>
  <c r="Q117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T116" i="1" s="1"/>
  <c r="Y116" i="1"/>
  <c r="X116" i="1"/>
  <c r="W116" i="1"/>
  <c r="V116" i="1"/>
  <c r="U116" i="1"/>
  <c r="S116" i="1"/>
  <c r="R116" i="1"/>
  <c r="O116" i="1"/>
  <c r="P116" i="1" s="1"/>
  <c r="Q116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T115" i="1" s="1"/>
  <c r="Y115" i="1"/>
  <c r="X115" i="1"/>
  <c r="W115" i="1"/>
  <c r="V115" i="1"/>
  <c r="U115" i="1"/>
  <c r="S115" i="1"/>
  <c r="R115" i="1"/>
  <c r="O115" i="1"/>
  <c r="P115" i="1" s="1"/>
  <c r="Q115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T114" i="1" s="1"/>
  <c r="Y114" i="1"/>
  <c r="X114" i="1"/>
  <c r="W114" i="1"/>
  <c r="V114" i="1"/>
  <c r="U114" i="1"/>
  <c r="S114" i="1"/>
  <c r="R114" i="1"/>
  <c r="O114" i="1"/>
  <c r="P114" i="1" s="1"/>
  <c r="Q114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T113" i="1" s="1"/>
  <c r="Y113" i="1"/>
  <c r="X113" i="1"/>
  <c r="W113" i="1"/>
  <c r="V113" i="1"/>
  <c r="U113" i="1"/>
  <c r="S113" i="1"/>
  <c r="R113" i="1"/>
  <c r="O113" i="1"/>
  <c r="P113" i="1" s="1"/>
  <c r="Q113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T112" i="1" s="1"/>
  <c r="Y112" i="1"/>
  <c r="X112" i="1"/>
  <c r="W112" i="1"/>
  <c r="V112" i="1"/>
  <c r="U112" i="1"/>
  <c r="S112" i="1"/>
  <c r="R112" i="1"/>
  <c r="O112" i="1"/>
  <c r="P112" i="1" s="1"/>
  <c r="Q112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T111" i="1" s="1"/>
  <c r="Y111" i="1"/>
  <c r="X111" i="1"/>
  <c r="W111" i="1"/>
  <c r="V111" i="1"/>
  <c r="U111" i="1"/>
  <c r="S111" i="1"/>
  <c r="R111" i="1"/>
  <c r="O111" i="1"/>
  <c r="P111" i="1" s="1"/>
  <c r="Q111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S110" i="1"/>
  <c r="R110" i="1"/>
  <c r="O110" i="1"/>
  <c r="P110" i="1" s="1"/>
  <c r="Q110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S109" i="1"/>
  <c r="R109" i="1"/>
  <c r="O109" i="1"/>
  <c r="P109" i="1" s="1"/>
  <c r="Q109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S108" i="1"/>
  <c r="R108" i="1"/>
  <c r="O108" i="1"/>
  <c r="P108" i="1" s="1"/>
  <c r="Q108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S107" i="1"/>
  <c r="R107" i="1"/>
  <c r="O107" i="1"/>
  <c r="P107" i="1" s="1"/>
  <c r="Q107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S106" i="1"/>
  <c r="R106" i="1"/>
  <c r="O106" i="1"/>
  <c r="P106" i="1" s="1"/>
  <c r="Q106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T105" i="1" s="1"/>
  <c r="Y105" i="1"/>
  <c r="X105" i="1"/>
  <c r="W105" i="1"/>
  <c r="V105" i="1"/>
  <c r="U105" i="1"/>
  <c r="S105" i="1"/>
  <c r="R105" i="1"/>
  <c r="O105" i="1"/>
  <c r="P105" i="1" s="1"/>
  <c r="Q105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T104" i="1" s="1"/>
  <c r="Y104" i="1"/>
  <c r="X104" i="1"/>
  <c r="W104" i="1"/>
  <c r="V104" i="1"/>
  <c r="U104" i="1"/>
  <c r="S104" i="1"/>
  <c r="R104" i="1"/>
  <c r="O104" i="1"/>
  <c r="P104" i="1" s="1"/>
  <c r="Q104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T103" i="1" s="1"/>
  <c r="Y103" i="1"/>
  <c r="X103" i="1"/>
  <c r="W103" i="1"/>
  <c r="V103" i="1"/>
  <c r="U103" i="1"/>
  <c r="S103" i="1"/>
  <c r="R103" i="1"/>
  <c r="O103" i="1"/>
  <c r="P103" i="1" s="1"/>
  <c r="Q103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S102" i="1"/>
  <c r="R102" i="1"/>
  <c r="O102" i="1"/>
  <c r="P102" i="1" s="1"/>
  <c r="Q102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S101" i="1"/>
  <c r="R101" i="1"/>
  <c r="O101" i="1"/>
  <c r="P101" i="1" s="1"/>
  <c r="Q101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S100" i="1"/>
  <c r="R100" i="1"/>
  <c r="O100" i="1"/>
  <c r="P100" i="1" s="1"/>
  <c r="Q100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S99" i="1"/>
  <c r="R99" i="1"/>
  <c r="O99" i="1"/>
  <c r="P99" i="1" s="1"/>
  <c r="Q99" i="1" s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S98" i="1"/>
  <c r="R98" i="1"/>
  <c r="O98" i="1"/>
  <c r="P98" i="1" s="1"/>
  <c r="Q98" i="1" s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S97" i="1"/>
  <c r="R97" i="1"/>
  <c r="O97" i="1"/>
  <c r="P97" i="1" s="1"/>
  <c r="Q97" i="1" s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T96" i="1" s="1"/>
  <c r="Y96" i="1"/>
  <c r="X96" i="1"/>
  <c r="W96" i="1"/>
  <c r="V96" i="1"/>
  <c r="U96" i="1"/>
  <c r="S96" i="1"/>
  <c r="R96" i="1"/>
  <c r="O96" i="1"/>
  <c r="P96" i="1" s="1"/>
  <c r="Q96" i="1" s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T95" i="1" s="1"/>
  <c r="Y95" i="1"/>
  <c r="X95" i="1"/>
  <c r="W95" i="1"/>
  <c r="V95" i="1"/>
  <c r="U95" i="1"/>
  <c r="S95" i="1"/>
  <c r="R95" i="1"/>
  <c r="O95" i="1"/>
  <c r="P95" i="1" s="1"/>
  <c r="Q95" i="1" s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S94" i="1"/>
  <c r="R94" i="1"/>
  <c r="O94" i="1"/>
  <c r="P94" i="1" s="1"/>
  <c r="Q94" i="1" s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S93" i="1"/>
  <c r="R93" i="1"/>
  <c r="O93" i="1"/>
  <c r="P93" i="1" s="1"/>
  <c r="Q93" i="1" s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S92" i="1"/>
  <c r="R92" i="1"/>
  <c r="O92" i="1"/>
  <c r="P92" i="1" s="1"/>
  <c r="Q92" i="1" s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S91" i="1"/>
  <c r="R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T90" i="1" s="1"/>
  <c r="Y90" i="1"/>
  <c r="X90" i="1"/>
  <c r="W90" i="1"/>
  <c r="V90" i="1"/>
  <c r="U90" i="1"/>
  <c r="S90" i="1"/>
  <c r="R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O89" i="1"/>
  <c r="P89" i="1" s="1"/>
  <c r="Q89" i="1" s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T87" i="1" s="1"/>
  <c r="Y87" i="1"/>
  <c r="X87" i="1"/>
  <c r="W87" i="1"/>
  <c r="V87" i="1"/>
  <c r="U87" i="1"/>
  <c r="S87" i="1"/>
  <c r="R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T86" i="1" s="1"/>
  <c r="Y86" i="1"/>
  <c r="X86" i="1"/>
  <c r="W86" i="1"/>
  <c r="V86" i="1"/>
  <c r="U86" i="1"/>
  <c r="S86" i="1"/>
  <c r="R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O85" i="1"/>
  <c r="P85" i="1" s="1"/>
  <c r="Q85" i="1" s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T83" i="1" s="1"/>
  <c r="Y83" i="1"/>
  <c r="X83" i="1"/>
  <c r="W83" i="1"/>
  <c r="V83" i="1"/>
  <c r="U83" i="1"/>
  <c r="S83" i="1"/>
  <c r="R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T82" i="1" s="1"/>
  <c r="Y82" i="1"/>
  <c r="X82" i="1"/>
  <c r="W82" i="1"/>
  <c r="V82" i="1"/>
  <c r="U82" i="1"/>
  <c r="S82" i="1"/>
  <c r="R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P81" i="1" s="1"/>
  <c r="Q81" i="1" s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P80" i="1" s="1"/>
  <c r="Q80" i="1" s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T79" i="1" s="1"/>
  <c r="Y79" i="1"/>
  <c r="X79" i="1"/>
  <c r="W79" i="1"/>
  <c r="V79" i="1"/>
  <c r="U79" i="1"/>
  <c r="S79" i="1"/>
  <c r="R79" i="1"/>
  <c r="P79" i="1" s="1"/>
  <c r="Q79" i="1" s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T78" i="1" s="1"/>
  <c r="Y78" i="1"/>
  <c r="X78" i="1"/>
  <c r="W78" i="1"/>
  <c r="V78" i="1"/>
  <c r="U78" i="1"/>
  <c r="S78" i="1"/>
  <c r="R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T77" i="1" s="1"/>
  <c r="U77" i="1"/>
  <c r="S77" i="1"/>
  <c r="R77" i="1"/>
  <c r="P77" i="1"/>
  <c r="Q77" i="1" s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 s="1"/>
  <c r="S76" i="1"/>
  <c r="R76" i="1"/>
  <c r="P76" i="1"/>
  <c r="Q76" i="1" s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 s="1"/>
  <c r="S75" i="1"/>
  <c r="R75" i="1"/>
  <c r="P75" i="1"/>
  <c r="Q75" i="1" s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 s="1"/>
  <c r="S74" i="1"/>
  <c r="R74" i="1"/>
  <c r="P74" i="1"/>
  <c r="Q74" i="1" s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 s="1"/>
  <c r="S73" i="1"/>
  <c r="R73" i="1"/>
  <c r="P73" i="1"/>
  <c r="Q73" i="1" s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 s="1"/>
  <c r="S72" i="1"/>
  <c r="R72" i="1"/>
  <c r="P72" i="1"/>
  <c r="Q72" i="1" s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 s="1"/>
  <c r="S71" i="1"/>
  <c r="R71" i="1"/>
  <c r="P71" i="1"/>
  <c r="Q71" i="1" s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 s="1"/>
  <c r="S70" i="1"/>
  <c r="R70" i="1"/>
  <c r="P70" i="1"/>
  <c r="Q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 s="1"/>
  <c r="S69" i="1"/>
  <c r="R69" i="1"/>
  <c r="P69" i="1"/>
  <c r="Q69" i="1" s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 s="1"/>
  <c r="S68" i="1"/>
  <c r="R68" i="1"/>
  <c r="P68" i="1"/>
  <c r="Q68" i="1" s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 s="1"/>
  <c r="S67" i="1"/>
  <c r="R67" i="1"/>
  <c r="P67" i="1"/>
  <c r="Q67" i="1" s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 s="1"/>
  <c r="S66" i="1"/>
  <c r="R66" i="1"/>
  <c r="P66" i="1"/>
  <c r="Q66" i="1" s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 s="1"/>
  <c r="S65" i="1"/>
  <c r="R65" i="1"/>
  <c r="P65" i="1"/>
  <c r="Q65" i="1" s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 s="1"/>
  <c r="S64" i="1"/>
  <c r="R64" i="1"/>
  <c r="P64" i="1"/>
  <c r="Q64" i="1" s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 s="1"/>
  <c r="S63" i="1"/>
  <c r="R63" i="1"/>
  <c r="P63" i="1"/>
  <c r="Q63" i="1" s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 s="1"/>
  <c r="S62" i="1"/>
  <c r="R62" i="1"/>
  <c r="P62" i="1"/>
  <c r="Q62" i="1" s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 s="1"/>
  <c r="S61" i="1"/>
  <c r="R61" i="1"/>
  <c r="P61" i="1"/>
  <c r="Q61" i="1" s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 s="1"/>
  <c r="S60" i="1"/>
  <c r="R60" i="1"/>
  <c r="P60" i="1"/>
  <c r="Q60" i="1" s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 s="1"/>
  <c r="S59" i="1"/>
  <c r="R59" i="1"/>
  <c r="P59" i="1"/>
  <c r="Q59" i="1" s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 s="1"/>
  <c r="S58" i="1"/>
  <c r="R58" i="1"/>
  <c r="P58" i="1"/>
  <c r="Q58" i="1" s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 s="1"/>
  <c r="S57" i="1"/>
  <c r="R57" i="1"/>
  <c r="P57" i="1"/>
  <c r="Q57" i="1" s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 s="1"/>
  <c r="S56" i="1"/>
  <c r="R56" i="1"/>
  <c r="P56" i="1"/>
  <c r="Q56" i="1" s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 s="1"/>
  <c r="S55" i="1"/>
  <c r="R55" i="1"/>
  <c r="P55" i="1"/>
  <c r="Q55" i="1" s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 s="1"/>
  <c r="S54" i="1"/>
  <c r="R54" i="1"/>
  <c r="P54" i="1"/>
  <c r="Q54" i="1" s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 s="1"/>
  <c r="S53" i="1"/>
  <c r="R53" i="1"/>
  <c r="P53" i="1"/>
  <c r="Q53" i="1" s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 s="1"/>
  <c r="S52" i="1"/>
  <c r="R52" i="1"/>
  <c r="P52" i="1"/>
  <c r="Q52" i="1" s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 s="1"/>
  <c r="S51" i="1"/>
  <c r="R51" i="1"/>
  <c r="P51" i="1"/>
  <c r="Q51" i="1" s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 s="1"/>
  <c r="S50" i="1"/>
  <c r="R50" i="1"/>
  <c r="P50" i="1"/>
  <c r="Q50" i="1" s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 s="1"/>
  <c r="S49" i="1"/>
  <c r="R49" i="1"/>
  <c r="P49" i="1"/>
  <c r="Q49" i="1" s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 s="1"/>
  <c r="S48" i="1"/>
  <c r="R48" i="1"/>
  <c r="P48" i="1"/>
  <c r="Q48" i="1" s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 s="1"/>
  <c r="S47" i="1"/>
  <c r="R47" i="1"/>
  <c r="P47" i="1"/>
  <c r="Q47" i="1" s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 s="1"/>
  <c r="S46" i="1"/>
  <c r="R46" i="1"/>
  <c r="P46" i="1"/>
  <c r="Q46" i="1" s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 s="1"/>
  <c r="S45" i="1"/>
  <c r="R45" i="1"/>
  <c r="P45" i="1"/>
  <c r="Q45" i="1" s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 s="1"/>
  <c r="S44" i="1"/>
  <c r="R44" i="1"/>
  <c r="P44" i="1"/>
  <c r="Q44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 s="1"/>
  <c r="S43" i="1"/>
  <c r="R43" i="1"/>
  <c r="P43" i="1"/>
  <c r="Q43" i="1" s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 s="1"/>
  <c r="S42" i="1"/>
  <c r="R42" i="1"/>
  <c r="P42" i="1"/>
  <c r="Q42" i="1" s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 s="1"/>
  <c r="S41" i="1"/>
  <c r="R41" i="1"/>
  <c r="P41" i="1"/>
  <c r="Q41" i="1" s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 s="1"/>
  <c r="S40" i="1"/>
  <c r="R40" i="1"/>
  <c r="P40" i="1"/>
  <c r="Q40" i="1" s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 s="1"/>
  <c r="S39" i="1"/>
  <c r="R39" i="1"/>
  <c r="P39" i="1"/>
  <c r="Q39" i="1" s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 s="1"/>
  <c r="S38" i="1"/>
  <c r="R38" i="1"/>
  <c r="P38" i="1"/>
  <c r="Q38" i="1" s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 s="1"/>
  <c r="S37" i="1"/>
  <c r="R37" i="1"/>
  <c r="P37" i="1"/>
  <c r="Q37" i="1" s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 s="1"/>
  <c r="S36" i="1"/>
  <c r="R36" i="1"/>
  <c r="P36" i="1"/>
  <c r="Q36" i="1" s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 s="1"/>
  <c r="S35" i="1"/>
  <c r="R35" i="1"/>
  <c r="P35" i="1"/>
  <c r="Q35" i="1" s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 s="1"/>
  <c r="S34" i="1"/>
  <c r="R34" i="1"/>
  <c r="P34" i="1"/>
  <c r="Q34" i="1" s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 s="1"/>
  <c r="S33" i="1"/>
  <c r="R33" i="1"/>
  <c r="P33" i="1"/>
  <c r="Q33" i="1" s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 s="1"/>
  <c r="S32" i="1"/>
  <c r="R32" i="1"/>
  <c r="P32" i="1"/>
  <c r="Q32" i="1" s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 s="1"/>
  <c r="S31" i="1"/>
  <c r="R31" i="1"/>
  <c r="P31" i="1"/>
  <c r="Q31" i="1" s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 s="1"/>
  <c r="S30" i="1"/>
  <c r="R30" i="1"/>
  <c r="P30" i="1"/>
  <c r="Q30" i="1" s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 s="1"/>
  <c r="S29" i="1"/>
  <c r="R29" i="1"/>
  <c r="P29" i="1"/>
  <c r="Q29" i="1" s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 s="1"/>
  <c r="S28" i="1"/>
  <c r="R28" i="1"/>
  <c r="P28" i="1"/>
  <c r="Q28" i="1" s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 s="1"/>
  <c r="S27" i="1"/>
  <c r="R27" i="1"/>
  <c r="P27" i="1"/>
  <c r="Q27" i="1" s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 s="1"/>
  <c r="S26" i="1"/>
  <c r="R26" i="1"/>
  <c r="P26" i="1"/>
  <c r="Q26" i="1" s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 s="1"/>
  <c r="S25" i="1"/>
  <c r="R25" i="1"/>
  <c r="P25" i="1"/>
  <c r="Q25" i="1" s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 s="1"/>
  <c r="S24" i="1"/>
  <c r="R24" i="1"/>
  <c r="P24" i="1"/>
  <c r="Q24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 s="1"/>
  <c r="S23" i="1"/>
  <c r="R23" i="1"/>
  <c r="P23" i="1"/>
  <c r="Q23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 s="1"/>
  <c r="S22" i="1"/>
  <c r="R22" i="1"/>
  <c r="P22" i="1"/>
  <c r="Q22" i="1" s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 s="1"/>
  <c r="S21" i="1"/>
  <c r="R21" i="1"/>
  <c r="P21" i="1"/>
  <c r="Q21" i="1" s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 s="1"/>
  <c r="S20" i="1"/>
  <c r="R20" i="1"/>
  <c r="P20" i="1"/>
  <c r="Q20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 s="1"/>
  <c r="S19" i="1"/>
  <c r="R19" i="1"/>
  <c r="P19" i="1"/>
  <c r="Q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 s="1"/>
  <c r="S18" i="1"/>
  <c r="R18" i="1"/>
  <c r="P18" i="1"/>
  <c r="Q18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P78" i="1" l="1"/>
  <c r="Q78" i="1" s="1"/>
  <c r="P82" i="1"/>
  <c r="Q82" i="1" s="1"/>
  <c r="P86" i="1"/>
  <c r="Q86" i="1" s="1"/>
  <c r="P90" i="1"/>
  <c r="Q90" i="1" s="1"/>
  <c r="T93" i="1"/>
  <c r="T101" i="1"/>
  <c r="T109" i="1"/>
  <c r="T98" i="1"/>
  <c r="T106" i="1"/>
  <c r="T92" i="1"/>
  <c r="T100" i="1"/>
  <c r="T108" i="1"/>
  <c r="P84" i="1"/>
  <c r="Q84" i="1" s="1"/>
  <c r="P88" i="1"/>
  <c r="Q88" i="1" s="1"/>
  <c r="T97" i="1"/>
  <c r="T94" i="1"/>
  <c r="T102" i="1"/>
  <c r="T110" i="1"/>
  <c r="P83" i="1"/>
  <c r="Q83" i="1" s="1"/>
  <c r="P87" i="1"/>
  <c r="Q87" i="1" s="1"/>
  <c r="P91" i="1"/>
  <c r="Q91" i="1" s="1"/>
  <c r="T91" i="1"/>
  <c r="T99" i="1"/>
  <c r="T107" i="1"/>
  <c r="T236" i="1"/>
  <c r="T240" i="1"/>
  <c r="T244" i="1"/>
  <c r="T248" i="1"/>
  <c r="T252" i="1"/>
  <c r="T256" i="1"/>
  <c r="T260" i="1"/>
  <c r="T264" i="1"/>
  <c r="T268" i="1"/>
  <c r="T235" i="1"/>
  <c r="P237" i="1"/>
  <c r="Q237" i="1" s="1"/>
  <c r="T239" i="1"/>
  <c r="P241" i="1"/>
  <c r="Q241" i="1" s="1"/>
  <c r="T243" i="1"/>
  <c r="P245" i="1"/>
  <c r="Q245" i="1" s="1"/>
  <c r="T247" i="1"/>
  <c r="P249" i="1"/>
  <c r="Q249" i="1" s="1"/>
  <c r="T251" i="1"/>
  <c r="T255" i="1"/>
  <c r="T259" i="1"/>
  <c r="T263" i="1"/>
  <c r="T267" i="1"/>
  <c r="T234" i="1"/>
  <c r="P236" i="1"/>
  <c r="Q236" i="1" s="1"/>
  <c r="T238" i="1"/>
  <c r="P240" i="1"/>
  <c r="Q240" i="1" s="1"/>
  <c r="P244" i="1"/>
  <c r="Q244" i="1" s="1"/>
  <c r="P248" i="1"/>
  <c r="Q248" i="1" s="1"/>
  <c r="P252" i="1"/>
  <c r="Q252" i="1" s="1"/>
  <c r="P311" i="1"/>
  <c r="Q311" i="1" s="1"/>
  <c r="P319" i="1"/>
  <c r="Q319" i="1" s="1"/>
  <c r="T329" i="1"/>
  <c r="T337" i="1"/>
  <c r="T344" i="1"/>
  <c r="P351" i="1"/>
  <c r="Q351" i="1" s="1"/>
  <c r="T352" i="1"/>
  <c r="P359" i="1"/>
  <c r="Q359" i="1" s="1"/>
  <c r="T360" i="1"/>
  <c r="P367" i="1"/>
  <c r="Q367" i="1" s="1"/>
  <c r="T368" i="1"/>
  <c r="T376" i="1"/>
  <c r="P308" i="1"/>
  <c r="Q308" i="1" s="1"/>
  <c r="T341" i="1"/>
  <c r="P348" i="1"/>
  <c r="Q348" i="1" s="1"/>
  <c r="P356" i="1"/>
  <c r="Q356" i="1" s="1"/>
  <c r="T357" i="1"/>
  <c r="P364" i="1"/>
  <c r="Q364" i="1" s="1"/>
  <c r="T365" i="1"/>
  <c r="T373" i="1"/>
  <c r="T381" i="1"/>
  <c r="Q307" i="1"/>
  <c r="T328" i="1"/>
  <c r="T336" i="1"/>
  <c r="T308" i="1"/>
  <c r="P323" i="1"/>
  <c r="Q323" i="1" s="1"/>
  <c r="T333" i="1"/>
  <c r="P347" i="1"/>
  <c r="Q347" i="1" s="1"/>
  <c r="P355" i="1"/>
  <c r="Q355" i="1" s="1"/>
  <c r="T356" i="1"/>
  <c r="P363" i="1"/>
  <c r="Q363" i="1" s="1"/>
  <c r="T364" i="1"/>
  <c r="T372" i="1"/>
  <c r="T380" i="1"/>
  <c r="P312" i="1"/>
  <c r="Q312" i="1" s="1"/>
  <c r="T345" i="1"/>
  <c r="T353" i="1"/>
  <c r="T361" i="1"/>
  <c r="T369" i="1"/>
  <c r="T377" i="1"/>
  <c r="T382" i="1"/>
  <c r="T332" i="1"/>
  <c r="T340" i="1"/>
  <c r="T385" i="1"/>
  <c r="T389" i="1"/>
  <c r="T397" i="1"/>
  <c r="T405" i="1"/>
  <c r="T411" i="1"/>
  <c r="T415" i="1"/>
  <c r="T419" i="1"/>
  <c r="T427" i="1"/>
  <c r="T388" i="1"/>
  <c r="T396" i="1"/>
  <c r="T404" i="1"/>
  <c r="T410" i="1"/>
  <c r="T386" i="1"/>
  <c r="T394" i="1"/>
  <c r="T402" i="1"/>
  <c r="T408" i="1"/>
  <c r="T409" i="1"/>
  <c r="T422" i="1"/>
  <c r="T393" i="1"/>
  <c r="T401" i="1"/>
  <c r="T407" i="1"/>
  <c r="T413" i="1"/>
  <c r="T417" i="1"/>
  <c r="T429" i="1"/>
  <c r="T392" i="1"/>
  <c r="T400" i="1"/>
  <c r="T421" i="1"/>
  <c r="T425" i="1"/>
  <c r="T391" i="1"/>
  <c r="T399" i="1"/>
  <c r="T412" i="1"/>
  <c r="T416" i="1"/>
  <c r="T420" i="1"/>
  <c r="T428" i="1"/>
  <c r="P446" i="1"/>
  <c r="Q446" i="1" s="1"/>
  <c r="P454" i="1"/>
  <c r="Q454" i="1" s="1"/>
  <c r="P458" i="1"/>
  <c r="Q458" i="1" s="1"/>
  <c r="P462" i="1"/>
  <c r="Q462" i="1" s="1"/>
  <c r="P466" i="1"/>
  <c r="Q466" i="1" s="1"/>
  <c r="P470" i="1"/>
  <c r="Q470" i="1" s="1"/>
  <c r="T472" i="1"/>
  <c r="T476" i="1"/>
  <c r="T500" i="1"/>
  <c r="T504" i="1"/>
  <c r="T508" i="1"/>
  <c r="T512" i="1"/>
  <c r="T516" i="1"/>
  <c r="P444" i="1"/>
  <c r="Q444" i="1" s="1"/>
  <c r="P452" i="1"/>
  <c r="Q452" i="1" s="1"/>
  <c r="P465" i="1"/>
  <c r="Q465" i="1" s="1"/>
  <c r="P469" i="1"/>
  <c r="Q469" i="1" s="1"/>
  <c r="P443" i="1"/>
  <c r="Q443" i="1" s="1"/>
  <c r="P451" i="1"/>
  <c r="Q451" i="1" s="1"/>
  <c r="T455" i="1"/>
  <c r="T459" i="1"/>
  <c r="T463" i="1"/>
  <c r="T467" i="1"/>
  <c r="T471" i="1"/>
  <c r="T475" i="1"/>
  <c r="T499" i="1"/>
  <c r="T503" i="1"/>
  <c r="T507" i="1"/>
  <c r="T511" i="1"/>
  <c r="T515" i="1"/>
  <c r="P442" i="1"/>
  <c r="Q442" i="1" s="1"/>
  <c r="P450" i="1"/>
  <c r="Q450" i="1" s="1"/>
  <c r="P456" i="1"/>
  <c r="Q456" i="1" s="1"/>
  <c r="P460" i="1"/>
  <c r="Q460" i="1" s="1"/>
  <c r="P464" i="1"/>
  <c r="Q464" i="1" s="1"/>
  <c r="P468" i="1"/>
  <c r="Q468" i="1" s="1"/>
  <c r="P472" i="1"/>
  <c r="Q472" i="1" s="1"/>
  <c r="P441" i="1"/>
  <c r="Q441" i="1" s="1"/>
  <c r="P449" i="1"/>
  <c r="Q449" i="1" s="1"/>
  <c r="T454" i="1"/>
  <c r="T458" i="1"/>
  <c r="T462" i="1"/>
  <c r="T466" i="1"/>
  <c r="T470" i="1"/>
  <c r="T530" i="1"/>
  <c r="P598" i="1"/>
  <c r="Q598" i="1" s="1"/>
  <c r="P605" i="1"/>
  <c r="Q605" i="1" s="1"/>
  <c r="P609" i="1"/>
  <c r="Q609" i="1" s="1"/>
  <c r="P613" i="1"/>
  <c r="Q613" i="1" s="1"/>
  <c r="P617" i="1"/>
  <c r="Q617" i="1" s="1"/>
  <c r="P621" i="1"/>
  <c r="Q621" i="1" s="1"/>
  <c r="P625" i="1"/>
  <c r="Q625" i="1" s="1"/>
  <c r="P629" i="1"/>
  <c r="Q629" i="1" s="1"/>
  <c r="P633" i="1"/>
  <c r="Q633" i="1" s="1"/>
  <c r="P637" i="1"/>
  <c r="Q637" i="1" s="1"/>
  <c r="P641" i="1"/>
  <c r="Q641" i="1" s="1"/>
  <c r="T644" i="1"/>
  <c r="P645" i="1"/>
  <c r="Q645" i="1" s="1"/>
  <c r="T648" i="1"/>
  <c r="P649" i="1"/>
  <c r="Q649" i="1" s="1"/>
  <c r="T652" i="1"/>
  <c r="P653" i="1"/>
  <c r="Q653" i="1" s="1"/>
  <c r="T656" i="1"/>
  <c r="T660" i="1"/>
  <c r="T664" i="1"/>
  <c r="T668" i="1"/>
  <c r="P603" i="1"/>
  <c r="Q603" i="1" s="1"/>
  <c r="T671" i="1"/>
  <c r="P602" i="1"/>
  <c r="Q602" i="1" s="1"/>
  <c r="P607" i="1"/>
  <c r="Q607" i="1" s="1"/>
  <c r="T607" i="1"/>
  <c r="P611" i="1"/>
  <c r="Q611" i="1" s="1"/>
  <c r="T611" i="1"/>
  <c r="P615" i="1"/>
  <c r="Q615" i="1" s="1"/>
  <c r="T615" i="1"/>
  <c r="P619" i="1"/>
  <c r="Q619" i="1" s="1"/>
  <c r="P623" i="1"/>
  <c r="Q623" i="1" s="1"/>
  <c r="P627" i="1"/>
  <c r="Q627" i="1" s="1"/>
  <c r="P631" i="1"/>
  <c r="Q631" i="1" s="1"/>
  <c r="P635" i="1"/>
  <c r="Q635" i="1" s="1"/>
  <c r="T646" i="1"/>
  <c r="T650" i="1"/>
  <c r="T654" i="1"/>
  <c r="T658" i="1"/>
  <c r="T662" i="1"/>
  <c r="T666" i="1"/>
  <c r="T670" i="1"/>
  <c r="T604" i="1"/>
  <c r="P671" i="1"/>
  <c r="Q671" i="1" s="1"/>
  <c r="T685" i="1"/>
  <c r="T693" i="1"/>
  <c r="T704" i="1"/>
  <c r="T724" i="1"/>
  <c r="T732" i="1"/>
  <c r="T740" i="1"/>
  <c r="T745" i="1"/>
  <c r="T752" i="1"/>
  <c r="T760" i="1"/>
  <c r="P681" i="1"/>
  <c r="Q681" i="1" s="1"/>
  <c r="T681" i="1"/>
  <c r="P689" i="1"/>
  <c r="Q689" i="1" s="1"/>
  <c r="T690" i="1"/>
  <c r="P697" i="1"/>
  <c r="Q697" i="1" s="1"/>
  <c r="T701" i="1"/>
  <c r="T709" i="1"/>
  <c r="T717" i="1"/>
  <c r="T723" i="1"/>
  <c r="T731" i="1"/>
  <c r="T739" i="1"/>
  <c r="P680" i="1"/>
  <c r="Q680" i="1" s="1"/>
  <c r="T680" i="1"/>
  <c r="P688" i="1"/>
  <c r="Q688" i="1" s="1"/>
  <c r="T689" i="1"/>
  <c r="P696" i="1"/>
  <c r="Q696" i="1" s="1"/>
  <c r="T700" i="1"/>
  <c r="T713" i="1"/>
  <c r="T728" i="1"/>
  <c r="T736" i="1"/>
  <c r="T686" i="1"/>
  <c r="T694" i="1"/>
  <c r="T697" i="1"/>
  <c r="P701" i="1"/>
  <c r="Q701" i="1" s="1"/>
  <c r="T705" i="1"/>
  <c r="T746" i="1"/>
  <c r="T753" i="1"/>
  <c r="T761" i="1"/>
  <c r="T683" i="1"/>
  <c r="T691" i="1"/>
  <c r="T702" i="1"/>
  <c r="T710" i="1"/>
  <c r="T718" i="1"/>
  <c r="T726" i="1"/>
  <c r="T734" i="1"/>
  <c r="T742" i="1"/>
  <c r="T743" i="1"/>
  <c r="T750" i="1"/>
  <c r="T758" i="1"/>
  <c r="P672" i="1"/>
  <c r="Q672" i="1" s="1"/>
  <c r="P676" i="1"/>
  <c r="Q676" i="1" s="1"/>
  <c r="P679" i="1"/>
  <c r="Q679" i="1" s="1"/>
  <c r="T679" i="1"/>
  <c r="P687" i="1"/>
  <c r="Q687" i="1" s="1"/>
  <c r="T688" i="1"/>
  <c r="T696" i="1"/>
  <c r="T699" i="1"/>
  <c r="T707" i="1"/>
  <c r="T712" i="1"/>
  <c r="T715" i="1"/>
  <c r="T725" i="1"/>
  <c r="T733" i="1"/>
  <c r="T741" i="1"/>
  <c r="T755" i="1"/>
</calcChain>
</file>

<file path=xl/sharedStrings.xml><?xml version="1.0" encoding="utf-8"?>
<sst xmlns="http://schemas.openxmlformats.org/spreadsheetml/2006/main" count="235" uniqueCount="73">
  <si>
    <t>Designer</t>
  </si>
  <si>
    <t>PLG ADDRESS
YNAP CORPORATION (CLIFTON) 
c/o Port Logistics Group 
125 Delawanna Avenue 
Clifton NJ, 07014 
USA</t>
  </si>
  <si>
    <t>Department:</t>
  </si>
  <si>
    <t>Shipping Origin</t>
  </si>
  <si>
    <t>Currency:</t>
  </si>
  <si>
    <t>PO Number:</t>
  </si>
  <si>
    <t>Trade Discount:</t>
  </si>
  <si>
    <t>Payment Terms</t>
  </si>
  <si>
    <t>Style No</t>
  </si>
  <si>
    <t>MFC Buying Sheet</t>
  </si>
  <si>
    <t>Description</t>
  </si>
  <si>
    <t>Original Season</t>
  </si>
  <si>
    <t>Brand</t>
  </si>
  <si>
    <t>Designer Colour Code</t>
  </si>
  <si>
    <t>Designer Colour</t>
  </si>
  <si>
    <t>Composition</t>
  </si>
  <si>
    <t>Product Type</t>
  </si>
  <si>
    <t>Delivery #</t>
  </si>
  <si>
    <t>Ship Date</t>
  </si>
  <si>
    <t>Cancel Date</t>
  </si>
  <si>
    <t>Status</t>
  </si>
  <si>
    <t>Total Units (Before Sizing)</t>
  </si>
  <si>
    <t>Original Cost Price</t>
  </si>
  <si>
    <t>Discounted Cost Price</t>
  </si>
  <si>
    <t xml:space="preserve">Total Cost </t>
  </si>
  <si>
    <t>Trade Discount</t>
  </si>
  <si>
    <t>Sizing Scheme</t>
  </si>
  <si>
    <t>Total Units</t>
  </si>
  <si>
    <t>-</t>
  </si>
  <si>
    <t>K746</t>
  </si>
  <si>
    <t>K746LightGrey</t>
  </si>
  <si>
    <t>Knitted Hoodie</t>
  </si>
  <si>
    <t>FW23</t>
  </si>
  <si>
    <t>IRIS &amp; INK</t>
  </si>
  <si>
    <t>Light Grey</t>
  </si>
  <si>
    <t>Loungewear</t>
  </si>
  <si>
    <t/>
  </si>
  <si>
    <t>To be Ordered</t>
  </si>
  <si>
    <t>RTW XXS - XXL</t>
  </si>
  <si>
    <t>P748</t>
  </si>
  <si>
    <t>P748LightGrey</t>
  </si>
  <si>
    <t>Knitted Jogger</t>
  </si>
  <si>
    <t>AC750</t>
  </si>
  <si>
    <t>AC750Chocolate</t>
  </si>
  <si>
    <t>Rib Knit Dressing Gown</t>
  </si>
  <si>
    <t>Chocolate</t>
  </si>
  <si>
    <t>K723</t>
  </si>
  <si>
    <t>K723Ivory</t>
  </si>
  <si>
    <t>Crew Neck Jumper (7gg)</t>
  </si>
  <si>
    <t>Ivory</t>
  </si>
  <si>
    <t>Knitwear</t>
  </si>
  <si>
    <t>K712</t>
  </si>
  <si>
    <t>K712Navy</t>
  </si>
  <si>
    <t>Roll Neck Jumper (7gg)</t>
  </si>
  <si>
    <t>Navy</t>
  </si>
  <si>
    <t>AC763</t>
  </si>
  <si>
    <t>AC763Chocolate</t>
  </si>
  <si>
    <t>Ribbed Knit Scarf</t>
  </si>
  <si>
    <t>Scarves</t>
  </si>
  <si>
    <t>One Size</t>
  </si>
  <si>
    <t>MFO</t>
  </si>
  <si>
    <t>Mongolia</t>
  </si>
  <si>
    <t xml:space="preserve"> </t>
  </si>
  <si>
    <t>USD</t>
  </si>
  <si>
    <t>xxx small</t>
  </si>
  <si>
    <t>xx small</t>
  </si>
  <si>
    <t>x small</t>
  </si>
  <si>
    <t>small</t>
  </si>
  <si>
    <t>medium</t>
  </si>
  <si>
    <t>large</t>
  </si>
  <si>
    <t>x large</t>
  </si>
  <si>
    <t>xx large</t>
  </si>
  <si>
    <t>one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</si>
</sst>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0D4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0" tint="-0.14999847407452621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</cellStyleXfs>
  <cellXfs count="51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vertical="center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9" fontId="4" fillId="4" borderId="2" xfId="2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>
      <alignment vertical="center" wrapText="1"/>
    </xf>
    <xf numFmtId="0" fontId="7" fillId="5" borderId="2" xfId="3" applyFont="1" applyFill="1" applyBorder="1" applyAlignment="1" applyProtection="1">
      <alignment vertical="center"/>
      <protection locked="0"/>
    </xf>
    <xf numFmtId="12" fontId="9" fillId="6" borderId="9" xfId="4" applyNumberFormat="1" applyFont="1" applyFill="1" applyBorder="1" applyAlignment="1" applyProtection="1">
      <alignment horizontal="center" vertical="center"/>
      <protection locked="0"/>
    </xf>
    <xf numFmtId="12" fontId="9" fillId="6" borderId="2" xfId="4" applyNumberFormat="1" applyFont="1" applyFill="1" applyBorder="1" applyAlignment="1" applyProtection="1">
      <alignment horizontal="center" vertical="center"/>
      <protection locked="0"/>
    </xf>
    <xf numFmtId="1" fontId="4" fillId="3" borderId="2" xfId="2" applyNumberFormat="1" applyFont="1" applyFill="1" applyBorder="1" applyAlignment="1" applyProtection="1">
      <alignment horizontal="center" wrapText="1"/>
      <protection locked="0"/>
    </xf>
    <xf numFmtId="164" fontId="4" fillId="4" borderId="2" xfId="2" applyNumberFormat="1" applyFont="1" applyFill="1" applyBorder="1" applyAlignment="1" applyProtection="1">
      <alignment horizontal="center" vertical="center"/>
      <protection locked="0"/>
    </xf>
    <xf numFmtId="0" fontId="4" fillId="4" borderId="2" xfId="2" applyNumberFormat="1" applyFont="1" applyFill="1" applyBorder="1" applyAlignment="1" applyProtection="1">
      <alignment horizontal="center" vertical="center"/>
      <protection locked="0"/>
    </xf>
    <xf numFmtId="1" fontId="1" fillId="7" borderId="2" xfId="1" applyNumberFormat="1" applyFill="1" applyBorder="1" applyAlignment="1" applyProtection="1">
      <alignment horizontal="center" vertical="center" wrapText="1"/>
      <protection locked="0"/>
    </xf>
    <xf numFmtId="4" fontId="10" fillId="0" borderId="2" xfId="1" applyNumberFormat="1" applyFont="1" applyBorder="1" applyAlignment="1" applyProtection="1">
      <alignment horizontal="center" vertical="center" wrapText="1"/>
      <protection locked="0"/>
    </xf>
    <xf numFmtId="1" fontId="5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left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1" fontId="3" fillId="2" borderId="8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16" xfId="1" applyNumberFormat="1" applyFont="1" applyFill="1" applyBorder="1" applyAlignment="1" applyProtection="1">
      <alignment horizontal="center" vertical="center" wrapText="1"/>
      <protection locked="0"/>
    </xf>
    <xf numFmtId="14" fontId="3" fillId="2" borderId="15" xfId="1" applyNumberFormat="1" applyFont="1" applyFill="1" applyBorder="1" applyAlignment="1" applyProtection="1">
      <alignment horizontal="center" vertical="center" wrapText="1"/>
      <protection locked="0"/>
    </xf>
    <xf numFmtId="1" fontId="3" fillId="9" borderId="17" xfId="4" applyNumberFormat="1" applyFont="1" applyFill="1" applyBorder="1" applyAlignment="1" applyProtection="1">
      <alignment horizontal="center" vertical="center" wrapText="1"/>
      <protection locked="0"/>
    </xf>
    <xf numFmtId="4" fontId="3" fillId="9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9" xfId="1" applyFont="1" applyFill="1" applyBorder="1" applyAlignment="1" applyProtection="1">
      <alignment horizontal="center" vertical="center" wrapText="1"/>
      <protection locked="0"/>
    </xf>
    <xf numFmtId="0" fontId="3" fillId="9" borderId="18" xfId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1" fontId="4" fillId="10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3" applyFont="1" applyFill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vertical="center" wrapTex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1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10" fillId="0" borderId="2" xfId="1" applyNumberFormat="1" applyFont="1" applyBorder="1" applyAlignment="1" applyProtection="1">
      <alignment horizontal="center" vertical="center" wrapText="1"/>
      <protection locked="0"/>
    </xf>
    <xf numFmtId="15" fontId="10" fillId="0" borderId="2" xfId="1" applyNumberFormat="1" applyFont="1" applyBorder="1" applyAlignment="1" applyProtection="1">
      <alignment vertical="center" wrapText="1"/>
      <protection locked="0"/>
    </xf>
    <xf numFmtId="2" fontId="10" fillId="0" borderId="2" xfId="1" applyNumberFormat="1" applyFont="1" applyBorder="1" applyAlignment="1" applyProtection="1">
      <alignment horizontal="center" vertical="center" wrapText="1"/>
      <protection locked="0"/>
    </xf>
    <xf numFmtId="164" fontId="10" fillId="7" borderId="2" xfId="2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1" applyNumberFormat="1" applyFont="1" applyBorder="1" applyAlignment="1" applyProtection="1">
      <alignment horizontal="center" vertical="center" wrapText="1"/>
      <protection locked="0"/>
    </xf>
    <xf numFmtId="1" fontId="11" fillId="0" borderId="2" xfId="1" applyNumberFormat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2" fontId="1" fillId="0" borderId="0" xfId="1" applyNumberFormat="1"/>
    <xf numFmtId="0" fontId="5" fillId="0" borderId="3" xfId="1" applyFont="1" applyBorder="1" applyAlignment="1" applyProtection="1">
      <alignment horizontal="left" vertical="top" wrapText="1"/>
      <protection locked="0"/>
    </xf>
    <xf numFmtId="0" fontId="5" fillId="0" borderId="4" xfId="1" applyFont="1" applyBorder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6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7" xfId="1" applyFont="1" applyBorder="1" applyAlignment="1" applyProtection="1">
      <alignment horizontal="left" vertical="top"/>
      <protection locked="0"/>
    </xf>
    <xf numFmtId="0" fontId="5" fillId="0" borderId="10" xfId="1" applyFont="1" applyBorder="1" applyAlignment="1" applyProtection="1">
      <alignment horizontal="left" vertical="top"/>
      <protection locked="0"/>
    </xf>
    <xf numFmtId="0" fontId="5" fillId="0" borderId="11" xfId="1" applyFont="1" applyBorder="1" applyAlignment="1" applyProtection="1">
      <alignment horizontal="left" vertical="top"/>
      <protection locked="0"/>
    </xf>
    <xf numFmtId="0" fontId="5" fillId="0" borderId="12" xfId="1" applyFont="1" applyBorder="1" applyAlignment="1" applyProtection="1">
      <alignment horizontal="left" vertical="top"/>
      <protection locked="0"/>
    </xf>
  </cellXfs>
  <cellStyles count="5">
    <cellStyle name="Normal" xfId="0" builtinId="0"/>
    <cellStyle name="Normal 2" xfId="3" xr:uid="{F0D72027-0DD1-464B-91A6-C17172B37F22}"/>
    <cellStyle name="Normal 5" xfId="1" xr:uid="{31176C82-11BD-4361-B839-FCEDFAFB7C57}"/>
    <cellStyle name="Normal_Anna Sui" xfId="4" xr:uid="{489B0CFF-8226-4334-B4D5-A6B463EA6083}"/>
    <cellStyle name="Percent 5" xfId="2" xr:uid="{F71338FA-A751-445D-93D1-5D5D46829FDF}"/>
  </cellStyles>
  <dxfs count="19">
    <dxf>
      <fill>
        <patternFill patternType="solid">
          <bgColor rgb="FFFFFF99"/>
        </patternFill>
      </fill>
    </dxf>
    <dxf>
      <font>
        <color rgb="FFFFFF99"/>
      </font>
    </dxf>
    <dxf>
      <font>
        <color theme="4" tint="0.59996337778862885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theme="0" tint="-0.24994659260841701"/>
        </patternFill>
      </fill>
    </dxf>
    <dxf>
      <font>
        <color rgb="FFC20A31"/>
      </font>
    </dxf>
    <dxf>
      <font>
        <color theme="0"/>
      </font>
    </dxf>
    <dxf>
      <fill>
        <patternFill patternType="solid">
          <bgColor rgb="FFFFFF99"/>
        </patternFill>
      </fill>
    </dxf>
    <dxf>
      <font>
        <color rgb="FFFFFF99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24994659260841701"/>
      </font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95250</xdr:colOff>
      <xdr:row>0</xdr:row>
      <xdr:rowOff>108857</xdr:rowOff>
    </xdr:from>
    <xdr:to>
      <xdr:col>82</xdr:col>
      <xdr:colOff>258538</xdr:colOff>
      <xdr:row>2</xdr:row>
      <xdr:rowOff>133804</xdr:rowOff>
    </xdr:to>
    <xdr:sp macro="[1]!PLG_VCPrint" textlink="">
      <xdr:nvSpPr>
        <xdr:cNvPr id="2" name="Rounded Rectangle 2">
          <a:extLst>
            <a:ext uri="{FF2B5EF4-FFF2-40B4-BE49-F238E27FC236}">
              <a16:creationId xmlns:a16="http://schemas.microsoft.com/office/drawing/2014/main" id="{4F31C3D5-9F41-42AB-A922-A1C3675D07BC}"/>
            </a:ext>
          </a:extLst>
        </xdr:cNvPr>
        <xdr:cNvSpPr/>
      </xdr:nvSpPr>
      <xdr:spPr>
        <a:xfrm>
          <a:off x="23945850" y="108857"/>
          <a:ext cx="1420588" cy="40594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/>
            <a:t>PRINT AS</a:t>
          </a:r>
          <a:r>
            <a:rPr lang="en-GB" sz="1200" baseline="0"/>
            <a:t> PDF</a:t>
          </a:r>
          <a:endParaRPr lang="en-GB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02-pr-whi.london.net-a-porter.com\Departments\Operations\Retail\THE%20OUTNET\GLOBAL%20BACK%20OFFICE\TO%20BE%20UPLOADED\MFO\FW23\I&amp;I%20Buysheet%20FW23%20-%20ERD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Retail\BUY%20TEMPLATES\NAP\NAP_Buy_Data_Template_4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hendrickse\AppData\Local\Microsoft\Windows\Temporary%20Internet%20Files\Content.Outlook\NJD68G6P\Mother%20of%20Pearl%20(Pre%20SS17%20Forward)%20FW17%20THE%20OUTNET%20INTL%20and%20AM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tion\IT\MIS\Product%20&amp;%20Services\Cross%20Functional%20Reporting\YNAP%20initiatives\Cognitive%20Commerce\TON%20Migration\New%20Buying%20Sheet%20draft%20V10%20-%20emilie%20Addi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02-pr-whi\departments\Operations\Retail\BUY%20TEMPLATES\TON\TON%20Buysheet%20V1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  <sheetName val="NAV PO Template - INTERPORTO"/>
      <sheetName val="NAV PO Template - PLG"/>
      <sheetName val="GBB Set up"/>
      <sheetName val="Product Detail"/>
      <sheetName val="Entry Mid Exit"/>
      <sheetName val="Pivot Tables"/>
      <sheetName val="Regional Summary"/>
      <sheetName val="Product Summary"/>
      <sheetName val="GBB Summary"/>
      <sheetName val="Product Type Inputs"/>
      <sheetName val="Original RRP"/>
      <sheetName val="TON Price Val"/>
      <sheetName val="TON Price %"/>
      <sheetName val="Margin Check"/>
      <sheetName val="Validation Lists"/>
      <sheetName val="Lookup Index"/>
      <sheetName val="Mkt Deviators"/>
      <sheetName val="EME Data"/>
      <sheetName val="INTP VC"/>
      <sheetName val="PLG VC"/>
      <sheetName val="Original Retail template"/>
      <sheetName val="Outnet Retail template"/>
      <sheetName val="I&amp;I Buysheet FW23 - ERDOS"/>
    </sheetNames>
    <definedNames>
      <definedName name="PLG_VCPrint"/>
    </definedNames>
    <sheetDataSet>
      <sheetData sheetId="0">
        <row r="3">
          <cell r="C3" t="str">
            <v>MFO</v>
          </cell>
        </row>
      </sheetData>
      <sheetData sheetId="1"/>
      <sheetData sheetId="2"/>
      <sheetData sheetId="3"/>
      <sheetData sheetId="4">
        <row r="4">
          <cell r="EA4" t="str">
            <v xml:space="preserve"> </v>
          </cell>
          <cell r="EL4" t="str">
            <v xml:space="preserve"> </v>
          </cell>
          <cell r="EM4" t="str">
            <v xml:space="preserve"> </v>
          </cell>
          <cell r="EN4" t="str">
            <v xml:space="preserve"> </v>
          </cell>
          <cell r="EO4" t="str">
            <v xml:space="preserve"> </v>
          </cell>
          <cell r="EP4" t="str">
            <v xml:space="preserve"> </v>
          </cell>
          <cell r="EQ4" t="str">
            <v xml:space="preserve"> </v>
          </cell>
          <cell r="ER4" t="str">
            <v xml:space="preserve"> </v>
          </cell>
          <cell r="ES4" t="str">
            <v xml:space="preserve"> </v>
          </cell>
          <cell r="ET4" t="str">
            <v xml:space="preserve"> </v>
          </cell>
          <cell r="EU4" t="str">
            <v xml:space="preserve"> </v>
          </cell>
          <cell r="EV4" t="str">
            <v xml:space="preserve"> </v>
          </cell>
          <cell r="EW4" t="str">
            <v xml:space="preserve"> </v>
          </cell>
          <cell r="EX4" t="str">
            <v xml:space="preserve"> </v>
          </cell>
          <cell r="EY4" t="str">
            <v xml:space="preserve"> </v>
          </cell>
          <cell r="EZ4" t="str">
            <v xml:space="preserve"> </v>
          </cell>
          <cell r="FA4" t="str">
            <v xml:space="preserve"> </v>
          </cell>
          <cell r="FB4" t="str">
            <v xml:space="preserve"> </v>
          </cell>
          <cell r="FC4" t="str">
            <v xml:space="preserve"> </v>
          </cell>
          <cell r="FD4" t="str">
            <v xml:space="preserve"> </v>
          </cell>
          <cell r="FE4" t="str">
            <v xml:space="preserve"> </v>
          </cell>
          <cell r="FF4" t="str">
            <v xml:space="preserve"> </v>
          </cell>
          <cell r="FG4" t="str">
            <v xml:space="preserve"> </v>
          </cell>
          <cell r="FH4" t="str">
            <v xml:space="preserve"> </v>
          </cell>
          <cell r="FI4" t="str">
            <v xml:space="preserve"> </v>
          </cell>
          <cell r="FJ4" t="str">
            <v xml:space="preserve"> </v>
          </cell>
          <cell r="FK4" t="str">
            <v xml:space="preserve"> </v>
          </cell>
          <cell r="FL4" t="str">
            <v xml:space="preserve"> </v>
          </cell>
          <cell r="FM4" t="str">
            <v xml:space="preserve"> </v>
          </cell>
          <cell r="FN4" t="str">
            <v xml:space="preserve"> </v>
          </cell>
          <cell r="FO4" t="str">
            <v xml:space="preserve"> </v>
          </cell>
          <cell r="FP4" t="str">
            <v xml:space="preserve"> </v>
          </cell>
          <cell r="FQ4" t="str">
            <v xml:space="preserve"> </v>
          </cell>
          <cell r="FR4" t="str">
            <v xml:space="preserve"> </v>
          </cell>
          <cell r="FS4" t="str">
            <v xml:space="preserve"> </v>
          </cell>
          <cell r="FT4" t="str">
            <v xml:space="preserve"> </v>
          </cell>
          <cell r="FU4" t="str">
            <v xml:space="preserve"> </v>
          </cell>
          <cell r="FV4" t="str">
            <v xml:space="preserve"> </v>
          </cell>
          <cell r="FW4" t="str">
            <v xml:space="preserve"> </v>
          </cell>
          <cell r="FX4" t="str">
            <v xml:space="preserve"> </v>
          </cell>
          <cell r="FY4" t="str">
            <v xml:space="preserve"> </v>
          </cell>
          <cell r="FZ4" t="str">
            <v xml:space="preserve"> </v>
          </cell>
          <cell r="GA4" t="str">
            <v xml:space="preserve"> </v>
          </cell>
          <cell r="GB4" t="str">
            <v xml:space="preserve"> </v>
          </cell>
          <cell r="GC4" t="str">
            <v xml:space="preserve"> </v>
          </cell>
          <cell r="GD4" t="str">
            <v xml:space="preserve"> </v>
          </cell>
          <cell r="GE4" t="str">
            <v xml:space="preserve"> </v>
          </cell>
          <cell r="GF4" t="str">
            <v xml:space="preserve"> </v>
          </cell>
          <cell r="GG4" t="str">
            <v xml:space="preserve"> </v>
          </cell>
          <cell r="GH4" t="str">
            <v xml:space="preserve"> </v>
          </cell>
        </row>
        <row r="5">
          <cell r="EL5" t="str">
            <v xml:space="preserve"> </v>
          </cell>
          <cell r="EM5" t="str">
            <v xml:space="preserve"> </v>
          </cell>
          <cell r="EN5" t="str">
            <v xml:space="preserve"> </v>
          </cell>
          <cell r="EO5" t="str">
            <v xml:space="preserve"> </v>
          </cell>
          <cell r="EP5" t="str">
            <v xml:space="preserve"> </v>
          </cell>
          <cell r="EQ5" t="str">
            <v xml:space="preserve"> </v>
          </cell>
          <cell r="ER5" t="str">
            <v xml:space="preserve"> </v>
          </cell>
          <cell r="ES5" t="str">
            <v xml:space="preserve"> </v>
          </cell>
          <cell r="ET5" t="str">
            <v xml:space="preserve"> </v>
          </cell>
          <cell r="EU5" t="str">
            <v xml:space="preserve"> </v>
          </cell>
          <cell r="EV5" t="str">
            <v xml:space="preserve"> </v>
          </cell>
          <cell r="EW5" t="str">
            <v xml:space="preserve"> </v>
          </cell>
          <cell r="EX5" t="str">
            <v xml:space="preserve"> </v>
          </cell>
          <cell r="EY5" t="str">
            <v xml:space="preserve"> </v>
          </cell>
          <cell r="EZ5" t="str">
            <v xml:space="preserve"> </v>
          </cell>
          <cell r="FA5" t="str">
            <v xml:space="preserve"> </v>
          </cell>
          <cell r="FB5" t="str">
            <v xml:space="preserve"> </v>
          </cell>
          <cell r="FC5" t="str">
            <v xml:space="preserve"> </v>
          </cell>
          <cell r="FD5" t="str">
            <v xml:space="preserve"> </v>
          </cell>
          <cell r="FE5" t="str">
            <v xml:space="preserve"> </v>
          </cell>
          <cell r="FF5" t="str">
            <v xml:space="preserve"> </v>
          </cell>
          <cell r="FG5" t="str">
            <v xml:space="preserve"> </v>
          </cell>
          <cell r="FH5" t="str">
            <v xml:space="preserve"> </v>
          </cell>
          <cell r="FI5" t="str">
            <v xml:space="preserve"> </v>
          </cell>
          <cell r="FJ5" t="str">
            <v xml:space="preserve"> </v>
          </cell>
          <cell r="FK5" t="str">
            <v xml:space="preserve"> </v>
          </cell>
          <cell r="FL5" t="str">
            <v xml:space="preserve"> </v>
          </cell>
          <cell r="FM5" t="str">
            <v xml:space="preserve"> </v>
          </cell>
          <cell r="FN5" t="str">
            <v xml:space="preserve"> </v>
          </cell>
          <cell r="FO5" t="str">
            <v xml:space="preserve"> </v>
          </cell>
          <cell r="FP5" t="str">
            <v xml:space="preserve"> </v>
          </cell>
          <cell r="FQ5" t="str">
            <v xml:space="preserve"> </v>
          </cell>
          <cell r="FR5" t="str">
            <v xml:space="preserve"> </v>
          </cell>
          <cell r="FS5" t="str">
            <v xml:space="preserve"> </v>
          </cell>
          <cell r="FT5" t="str">
            <v xml:space="preserve"> </v>
          </cell>
          <cell r="FU5" t="str">
            <v xml:space="preserve"> </v>
          </cell>
          <cell r="FV5" t="str">
            <v xml:space="preserve"> </v>
          </cell>
          <cell r="FW5" t="str">
            <v xml:space="preserve"> </v>
          </cell>
          <cell r="FX5" t="str">
            <v xml:space="preserve"> </v>
          </cell>
          <cell r="FY5" t="str">
            <v xml:space="preserve"> </v>
          </cell>
          <cell r="FZ5" t="str">
            <v xml:space="preserve"> </v>
          </cell>
          <cell r="GA5" t="str">
            <v xml:space="preserve"> </v>
          </cell>
          <cell r="GB5" t="str">
            <v xml:space="preserve"> </v>
          </cell>
          <cell r="GC5" t="str">
            <v xml:space="preserve"> </v>
          </cell>
          <cell r="GD5" t="str">
            <v xml:space="preserve"> </v>
          </cell>
          <cell r="GE5" t="str">
            <v xml:space="preserve"> </v>
          </cell>
          <cell r="GF5" t="str">
            <v xml:space="preserve"> </v>
          </cell>
          <cell r="GG5" t="str">
            <v xml:space="preserve"> </v>
          </cell>
          <cell r="GH5" t="str">
            <v xml:space="preserve"> </v>
          </cell>
        </row>
        <row r="6">
          <cell r="EL6" t="str">
            <v xml:space="preserve"> </v>
          </cell>
          <cell r="EM6" t="str">
            <v xml:space="preserve"> </v>
          </cell>
          <cell r="EN6" t="str">
            <v xml:space="preserve"> </v>
          </cell>
          <cell r="EO6" t="str">
            <v xml:space="preserve"> </v>
          </cell>
          <cell r="EP6" t="str">
            <v xml:space="preserve"> </v>
          </cell>
          <cell r="EQ6" t="str">
            <v xml:space="preserve"> </v>
          </cell>
          <cell r="ER6" t="str">
            <v xml:space="preserve"> </v>
          </cell>
          <cell r="ES6" t="str">
            <v xml:space="preserve"> </v>
          </cell>
          <cell r="ET6" t="str">
            <v xml:space="preserve"> </v>
          </cell>
          <cell r="EU6" t="str">
            <v xml:space="preserve"> </v>
          </cell>
          <cell r="EV6" t="str">
            <v xml:space="preserve"> </v>
          </cell>
          <cell r="EW6" t="str">
            <v xml:space="preserve"> </v>
          </cell>
          <cell r="EX6" t="str">
            <v xml:space="preserve"> </v>
          </cell>
          <cell r="EY6" t="str">
            <v xml:space="preserve"> </v>
          </cell>
          <cell r="EZ6" t="str">
            <v xml:space="preserve"> </v>
          </cell>
          <cell r="FA6" t="str">
            <v xml:space="preserve"> </v>
          </cell>
          <cell r="FB6" t="str">
            <v xml:space="preserve"> </v>
          </cell>
          <cell r="FC6" t="str">
            <v xml:space="preserve"> </v>
          </cell>
          <cell r="FD6" t="str">
            <v xml:space="preserve"> </v>
          </cell>
          <cell r="FE6" t="str">
            <v xml:space="preserve"> </v>
          </cell>
          <cell r="FF6" t="str">
            <v xml:space="preserve"> </v>
          </cell>
          <cell r="FG6" t="str">
            <v xml:space="preserve"> </v>
          </cell>
          <cell r="FH6" t="str">
            <v xml:space="preserve"> </v>
          </cell>
          <cell r="FI6" t="str">
            <v xml:space="preserve"> </v>
          </cell>
          <cell r="FJ6" t="str">
            <v xml:space="preserve"> </v>
          </cell>
          <cell r="FK6" t="str">
            <v xml:space="preserve"> </v>
          </cell>
          <cell r="FL6" t="str">
            <v xml:space="preserve"> </v>
          </cell>
          <cell r="FM6" t="str">
            <v xml:space="preserve"> </v>
          </cell>
          <cell r="FN6" t="str">
            <v xml:space="preserve"> </v>
          </cell>
          <cell r="FO6" t="str">
            <v xml:space="preserve"> </v>
          </cell>
          <cell r="FP6" t="str">
            <v xml:space="preserve"> </v>
          </cell>
          <cell r="FQ6" t="str">
            <v xml:space="preserve"> </v>
          </cell>
          <cell r="FR6" t="str">
            <v xml:space="preserve"> </v>
          </cell>
          <cell r="FS6" t="str">
            <v xml:space="preserve"> </v>
          </cell>
          <cell r="FT6" t="str">
            <v xml:space="preserve"> </v>
          </cell>
          <cell r="FU6" t="str">
            <v xml:space="preserve"> </v>
          </cell>
          <cell r="FV6" t="str">
            <v xml:space="preserve"> </v>
          </cell>
          <cell r="FW6" t="str">
            <v xml:space="preserve"> </v>
          </cell>
          <cell r="FX6" t="str">
            <v xml:space="preserve"> </v>
          </cell>
          <cell r="FY6" t="str">
            <v xml:space="preserve"> </v>
          </cell>
          <cell r="FZ6" t="str">
            <v xml:space="preserve"> </v>
          </cell>
          <cell r="GA6" t="str">
            <v xml:space="preserve"> </v>
          </cell>
          <cell r="GB6" t="str">
            <v xml:space="preserve"> </v>
          </cell>
          <cell r="GC6" t="str">
            <v xml:space="preserve"> </v>
          </cell>
          <cell r="GD6" t="str">
            <v xml:space="preserve"> </v>
          </cell>
          <cell r="GE6" t="str">
            <v xml:space="preserve"> </v>
          </cell>
          <cell r="GF6" t="str">
            <v xml:space="preserve"> </v>
          </cell>
          <cell r="GG6" t="str">
            <v xml:space="preserve"> </v>
          </cell>
          <cell r="GH6" t="str">
            <v xml:space="preserve"> </v>
          </cell>
        </row>
        <row r="7">
          <cell r="EL7" t="str">
            <v xml:space="preserve"> </v>
          </cell>
          <cell r="EM7" t="str">
            <v xml:space="preserve"> </v>
          </cell>
          <cell r="EN7" t="str">
            <v xml:space="preserve"> </v>
          </cell>
          <cell r="EO7" t="str">
            <v xml:space="preserve"> </v>
          </cell>
          <cell r="EP7" t="str">
            <v xml:space="preserve"> </v>
          </cell>
          <cell r="EQ7" t="str">
            <v xml:space="preserve"> </v>
          </cell>
          <cell r="ER7" t="str">
            <v xml:space="preserve"> </v>
          </cell>
          <cell r="ES7" t="str">
            <v xml:space="preserve"> </v>
          </cell>
          <cell r="ET7" t="str">
            <v xml:space="preserve"> </v>
          </cell>
          <cell r="EU7" t="str">
            <v xml:space="preserve"> </v>
          </cell>
          <cell r="EV7" t="str">
            <v xml:space="preserve"> </v>
          </cell>
          <cell r="EW7" t="str">
            <v xml:space="preserve"> </v>
          </cell>
          <cell r="EX7" t="str">
            <v xml:space="preserve"> </v>
          </cell>
          <cell r="EY7" t="str">
            <v xml:space="preserve"> </v>
          </cell>
          <cell r="EZ7" t="str">
            <v xml:space="preserve"> </v>
          </cell>
          <cell r="FA7" t="str">
            <v xml:space="preserve"> </v>
          </cell>
          <cell r="FB7" t="str">
            <v xml:space="preserve"> </v>
          </cell>
          <cell r="FC7" t="str">
            <v xml:space="preserve"> </v>
          </cell>
          <cell r="FD7" t="str">
            <v xml:space="preserve"> </v>
          </cell>
          <cell r="FE7" t="str">
            <v xml:space="preserve"> </v>
          </cell>
          <cell r="FF7" t="str">
            <v xml:space="preserve"> </v>
          </cell>
          <cell r="FG7" t="str">
            <v xml:space="preserve"> </v>
          </cell>
          <cell r="FH7" t="str">
            <v xml:space="preserve"> </v>
          </cell>
          <cell r="FI7" t="str">
            <v xml:space="preserve"> </v>
          </cell>
          <cell r="FJ7" t="str">
            <v xml:space="preserve"> </v>
          </cell>
          <cell r="FK7" t="str">
            <v xml:space="preserve"> </v>
          </cell>
          <cell r="FL7" t="str">
            <v xml:space="preserve"> </v>
          </cell>
          <cell r="FM7" t="str">
            <v xml:space="preserve"> </v>
          </cell>
          <cell r="FN7" t="str">
            <v xml:space="preserve"> </v>
          </cell>
          <cell r="FO7" t="str">
            <v xml:space="preserve"> </v>
          </cell>
          <cell r="FP7" t="str">
            <v xml:space="preserve"> </v>
          </cell>
          <cell r="FQ7" t="str">
            <v xml:space="preserve"> </v>
          </cell>
          <cell r="FR7" t="str">
            <v xml:space="preserve"> </v>
          </cell>
          <cell r="FS7" t="str">
            <v xml:space="preserve"> </v>
          </cell>
          <cell r="FT7" t="str">
            <v xml:space="preserve"> </v>
          </cell>
          <cell r="FU7" t="str">
            <v xml:space="preserve"> </v>
          </cell>
          <cell r="FV7" t="str">
            <v xml:space="preserve"> </v>
          </cell>
          <cell r="FW7" t="str">
            <v xml:space="preserve"> </v>
          </cell>
          <cell r="FX7" t="str">
            <v xml:space="preserve"> </v>
          </cell>
          <cell r="FY7" t="str">
            <v xml:space="preserve"> </v>
          </cell>
          <cell r="FZ7" t="str">
            <v xml:space="preserve"> </v>
          </cell>
          <cell r="GA7" t="str">
            <v xml:space="preserve"> </v>
          </cell>
          <cell r="GB7" t="str">
            <v xml:space="preserve"> </v>
          </cell>
          <cell r="GC7" t="str">
            <v xml:space="preserve"> </v>
          </cell>
          <cell r="GD7" t="str">
            <v xml:space="preserve"> </v>
          </cell>
          <cell r="GE7" t="str">
            <v xml:space="preserve"> </v>
          </cell>
          <cell r="GF7" t="str">
            <v xml:space="preserve"> </v>
          </cell>
          <cell r="GG7" t="str">
            <v xml:space="preserve"> </v>
          </cell>
          <cell r="GH7" t="str">
            <v xml:space="preserve"> </v>
          </cell>
        </row>
        <row r="8"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 t="str">
            <v xml:space="preserve"> </v>
          </cell>
          <cell r="EY8" t="str">
            <v xml:space="preserve"> </v>
          </cell>
          <cell r="EZ8" t="str">
            <v xml:space="preserve"> </v>
          </cell>
          <cell r="FA8" t="str">
            <v xml:space="preserve"> </v>
          </cell>
          <cell r="FB8" t="str">
            <v xml:space="preserve"> </v>
          </cell>
          <cell r="FC8" t="str">
            <v xml:space="preserve"> </v>
          </cell>
          <cell r="FD8" t="str">
            <v xml:space="preserve"> </v>
          </cell>
          <cell r="FE8" t="str">
            <v xml:space="preserve"> </v>
          </cell>
          <cell r="FF8" t="str">
            <v xml:space="preserve"> </v>
          </cell>
          <cell r="FG8" t="str">
            <v xml:space="preserve"> </v>
          </cell>
          <cell r="FH8" t="str">
            <v xml:space="preserve"> </v>
          </cell>
          <cell r="FI8" t="str">
            <v xml:space="preserve"> </v>
          </cell>
          <cell r="FJ8" t="str">
            <v xml:space="preserve"> </v>
          </cell>
          <cell r="FK8" t="str">
            <v xml:space="preserve"> </v>
          </cell>
          <cell r="FL8" t="str">
            <v xml:space="preserve"> </v>
          </cell>
          <cell r="FM8" t="str">
            <v xml:space="preserve"> </v>
          </cell>
          <cell r="FN8" t="str">
            <v xml:space="preserve"> </v>
          </cell>
          <cell r="FO8" t="str">
            <v xml:space="preserve"> </v>
          </cell>
          <cell r="FP8" t="str">
            <v xml:space="preserve"> </v>
          </cell>
          <cell r="FQ8" t="str">
            <v xml:space="preserve"> </v>
          </cell>
          <cell r="FR8" t="str">
            <v xml:space="preserve"> </v>
          </cell>
          <cell r="FS8" t="str">
            <v xml:space="preserve"> </v>
          </cell>
          <cell r="FT8" t="str">
            <v xml:space="preserve"> </v>
          </cell>
          <cell r="FU8" t="str">
            <v xml:space="preserve"> </v>
          </cell>
          <cell r="FV8" t="str">
            <v xml:space="preserve"> </v>
          </cell>
          <cell r="FW8" t="str">
            <v xml:space="preserve"> </v>
          </cell>
          <cell r="FX8" t="str">
            <v xml:space="preserve"> </v>
          </cell>
          <cell r="FY8" t="str">
            <v xml:space="preserve"> </v>
          </cell>
          <cell r="FZ8" t="str">
            <v xml:space="preserve"> </v>
          </cell>
          <cell r="GA8" t="str">
            <v xml:space="preserve"> </v>
          </cell>
          <cell r="GB8" t="str">
            <v xml:space="preserve"> </v>
          </cell>
          <cell r="GC8" t="str">
            <v xml:space="preserve"> </v>
          </cell>
          <cell r="GD8" t="str">
            <v xml:space="preserve"> </v>
          </cell>
          <cell r="GE8" t="str">
            <v xml:space="preserve"> </v>
          </cell>
          <cell r="GF8" t="str">
            <v xml:space="preserve"> </v>
          </cell>
          <cell r="GG8" t="str">
            <v xml:space="preserve"> </v>
          </cell>
          <cell r="GH8" t="str">
            <v xml:space="preserve"> </v>
          </cell>
        </row>
        <row r="9">
          <cell r="EL9" t="str">
            <v xml:space="preserve"> </v>
          </cell>
          <cell r="EM9" t="str">
            <v xml:space="preserve"> </v>
          </cell>
          <cell r="EN9" t="str">
            <v xml:space="preserve"> </v>
          </cell>
          <cell r="EO9" t="str">
            <v xml:space="preserve"> </v>
          </cell>
          <cell r="EP9" t="str">
            <v xml:space="preserve"> </v>
          </cell>
          <cell r="EQ9" t="str">
            <v xml:space="preserve"> </v>
          </cell>
          <cell r="ER9" t="str">
            <v xml:space="preserve"> </v>
          </cell>
          <cell r="ES9" t="str">
            <v xml:space="preserve"> </v>
          </cell>
          <cell r="ET9" t="str">
            <v xml:space="preserve"> </v>
          </cell>
          <cell r="EU9" t="str">
            <v xml:space="preserve"> </v>
          </cell>
          <cell r="EV9" t="str">
            <v xml:space="preserve"> </v>
          </cell>
          <cell r="EW9" t="str">
            <v xml:space="preserve"> </v>
          </cell>
          <cell r="EX9" t="str">
            <v xml:space="preserve"> </v>
          </cell>
          <cell r="EY9" t="str">
            <v xml:space="preserve"> </v>
          </cell>
          <cell r="EZ9" t="str">
            <v xml:space="preserve"> </v>
          </cell>
          <cell r="FA9" t="str">
            <v xml:space="preserve"> </v>
          </cell>
          <cell r="FB9" t="str">
            <v xml:space="preserve"> </v>
          </cell>
          <cell r="FC9" t="str">
            <v xml:space="preserve"> </v>
          </cell>
          <cell r="FD9" t="str">
            <v xml:space="preserve"> </v>
          </cell>
          <cell r="FE9" t="str">
            <v xml:space="preserve"> </v>
          </cell>
          <cell r="FF9" t="str">
            <v xml:space="preserve"> </v>
          </cell>
          <cell r="FG9" t="str">
            <v xml:space="preserve"> </v>
          </cell>
          <cell r="FH9" t="str">
            <v xml:space="preserve"> </v>
          </cell>
          <cell r="FI9" t="str">
            <v xml:space="preserve"> </v>
          </cell>
          <cell r="FJ9" t="str">
            <v xml:space="preserve"> </v>
          </cell>
          <cell r="FK9" t="str">
            <v xml:space="preserve"> </v>
          </cell>
          <cell r="FL9" t="str">
            <v xml:space="preserve"> </v>
          </cell>
          <cell r="FM9" t="str">
            <v xml:space="preserve"> </v>
          </cell>
          <cell r="FN9" t="str">
            <v xml:space="preserve"> </v>
          </cell>
          <cell r="FO9" t="str">
            <v xml:space="preserve"> </v>
          </cell>
          <cell r="FP9" t="str">
            <v xml:space="preserve"> </v>
          </cell>
          <cell r="FQ9" t="str">
            <v xml:space="preserve"> </v>
          </cell>
          <cell r="FR9" t="str">
            <v xml:space="preserve"> </v>
          </cell>
          <cell r="FS9" t="str">
            <v xml:space="preserve"> </v>
          </cell>
          <cell r="FT9" t="str">
            <v xml:space="preserve"> </v>
          </cell>
          <cell r="FU9" t="str">
            <v xml:space="preserve"> </v>
          </cell>
          <cell r="FV9" t="str">
            <v xml:space="preserve"> </v>
          </cell>
          <cell r="FW9" t="str">
            <v xml:space="preserve"> </v>
          </cell>
          <cell r="FX9" t="str">
            <v xml:space="preserve"> </v>
          </cell>
          <cell r="FY9" t="str">
            <v xml:space="preserve"> </v>
          </cell>
          <cell r="FZ9" t="str">
            <v xml:space="preserve"> </v>
          </cell>
          <cell r="GA9" t="str">
            <v xml:space="preserve"> </v>
          </cell>
          <cell r="GB9" t="str">
            <v xml:space="preserve"> </v>
          </cell>
          <cell r="GC9" t="str">
            <v xml:space="preserve"> </v>
          </cell>
          <cell r="GD9" t="str">
            <v xml:space="preserve"> </v>
          </cell>
          <cell r="GE9" t="str">
            <v xml:space="preserve"> </v>
          </cell>
          <cell r="GF9" t="str">
            <v xml:space="preserve"> </v>
          </cell>
          <cell r="GG9" t="str">
            <v xml:space="preserve"> </v>
          </cell>
          <cell r="GH9" t="str">
            <v xml:space="preserve"> </v>
          </cell>
        </row>
        <row r="17">
          <cell r="B17" t="str">
            <v/>
          </cell>
          <cell r="K17" t="str">
            <v>IRIS &amp; INK</v>
          </cell>
          <cell r="DH17" t="str">
            <v/>
          </cell>
          <cell r="DI17" t="str">
            <v/>
          </cell>
          <cell r="DJ17" t="str">
            <v/>
          </cell>
          <cell r="DN17">
            <v>0</v>
          </cell>
        </row>
        <row r="18">
          <cell r="B18" t="str">
            <v/>
          </cell>
          <cell r="K18" t="str">
            <v>IRIS &amp; INK</v>
          </cell>
          <cell r="DH18" t="str">
            <v/>
          </cell>
          <cell r="DI18" t="str">
            <v/>
          </cell>
          <cell r="DJ18" t="str">
            <v/>
          </cell>
          <cell r="DN18">
            <v>0</v>
          </cell>
        </row>
        <row r="19">
          <cell r="B19" t="str">
            <v/>
          </cell>
          <cell r="K19" t="str">
            <v>IRIS &amp; INK</v>
          </cell>
          <cell r="DH19" t="str">
            <v/>
          </cell>
          <cell r="DI19" t="str">
            <v/>
          </cell>
          <cell r="DJ19" t="str">
            <v/>
          </cell>
          <cell r="DN19">
            <v>0</v>
          </cell>
        </row>
        <row r="20">
          <cell r="B20" t="str">
            <v/>
          </cell>
          <cell r="K20" t="str">
            <v>IRIS &amp; INK</v>
          </cell>
          <cell r="DH20" t="str">
            <v/>
          </cell>
          <cell r="DI20" t="str">
            <v/>
          </cell>
          <cell r="DJ20" t="str">
            <v/>
          </cell>
          <cell r="DN20">
            <v>0</v>
          </cell>
        </row>
        <row r="21">
          <cell r="B21" t="str">
            <v/>
          </cell>
          <cell r="K21" t="str">
            <v>IRIS &amp; INK</v>
          </cell>
          <cell r="DH21" t="str">
            <v/>
          </cell>
          <cell r="DI21" t="str">
            <v/>
          </cell>
          <cell r="DJ21" t="str">
            <v/>
          </cell>
          <cell r="DN21">
            <v>0</v>
          </cell>
        </row>
        <row r="22">
          <cell r="B22" t="str">
            <v/>
          </cell>
          <cell r="K22" t="str">
            <v>IRIS &amp; INK</v>
          </cell>
          <cell r="DH22" t="str">
            <v/>
          </cell>
          <cell r="DI22" t="str">
            <v/>
          </cell>
          <cell r="DJ22" t="str">
            <v/>
          </cell>
          <cell r="DN22">
            <v>0</v>
          </cell>
        </row>
        <row r="23">
          <cell r="B23" t="str">
            <v/>
          </cell>
          <cell r="K23" t="str">
            <v>IRIS &amp; INK</v>
          </cell>
          <cell r="DH23" t="str">
            <v/>
          </cell>
          <cell r="DI23" t="str">
            <v/>
          </cell>
          <cell r="DJ23" t="str">
            <v/>
          </cell>
          <cell r="DN23">
            <v>0</v>
          </cell>
        </row>
        <row r="24">
          <cell r="B24" t="str">
            <v/>
          </cell>
          <cell r="K24" t="str">
            <v>IRIS &amp; INK</v>
          </cell>
          <cell r="DH24" t="str">
            <v/>
          </cell>
          <cell r="DI24" t="str">
            <v/>
          </cell>
          <cell r="DJ24" t="str">
            <v/>
          </cell>
          <cell r="DN24">
            <v>0</v>
          </cell>
        </row>
        <row r="25">
          <cell r="B25" t="str">
            <v/>
          </cell>
          <cell r="K25" t="str">
            <v>IRIS &amp; INK</v>
          </cell>
          <cell r="DH25" t="str">
            <v/>
          </cell>
          <cell r="DI25" t="str">
            <v/>
          </cell>
          <cell r="DJ25" t="str">
            <v/>
          </cell>
          <cell r="DN25">
            <v>0</v>
          </cell>
        </row>
        <row r="26">
          <cell r="B26" t="str">
            <v/>
          </cell>
          <cell r="K26" t="str">
            <v>IRIS &amp; INK</v>
          </cell>
          <cell r="DH26" t="str">
            <v/>
          </cell>
          <cell r="DI26" t="str">
            <v/>
          </cell>
          <cell r="DJ26" t="str">
            <v/>
          </cell>
          <cell r="DN26">
            <v>0</v>
          </cell>
        </row>
        <row r="27">
          <cell r="B27" t="str">
            <v/>
          </cell>
          <cell r="K27" t="str">
            <v>IRIS &amp; INK</v>
          </cell>
          <cell r="DH27" t="str">
            <v/>
          </cell>
          <cell r="DI27" t="str">
            <v/>
          </cell>
          <cell r="DJ27" t="str">
            <v/>
          </cell>
          <cell r="DN27">
            <v>0</v>
          </cell>
        </row>
        <row r="28">
          <cell r="B28" t="str">
            <v/>
          </cell>
          <cell r="K28" t="str">
            <v>IRIS &amp; INK</v>
          </cell>
          <cell r="DH28" t="str">
            <v/>
          </cell>
          <cell r="DI28" t="str">
            <v/>
          </cell>
          <cell r="DJ28" t="str">
            <v/>
          </cell>
          <cell r="DN28">
            <v>0</v>
          </cell>
        </row>
        <row r="29">
          <cell r="B29" t="str">
            <v/>
          </cell>
          <cell r="K29" t="str">
            <v>IRIS &amp; INK</v>
          </cell>
          <cell r="DH29" t="str">
            <v/>
          </cell>
          <cell r="DI29" t="str">
            <v/>
          </cell>
          <cell r="DJ29" t="str">
            <v/>
          </cell>
          <cell r="DN29">
            <v>0</v>
          </cell>
        </row>
        <row r="30">
          <cell r="B30" t="str">
            <v/>
          </cell>
          <cell r="K30" t="str">
            <v>IRIS &amp; INK</v>
          </cell>
          <cell r="DH30" t="str">
            <v/>
          </cell>
          <cell r="DI30" t="str">
            <v/>
          </cell>
          <cell r="DJ30" t="str">
            <v/>
          </cell>
          <cell r="DN30">
            <v>0</v>
          </cell>
        </row>
        <row r="31">
          <cell r="B31" t="str">
            <v/>
          </cell>
          <cell r="K31" t="str">
            <v>IRIS &amp; INK</v>
          </cell>
          <cell r="DH31" t="str">
            <v/>
          </cell>
          <cell r="DI31" t="str">
            <v/>
          </cell>
          <cell r="DJ31" t="str">
            <v/>
          </cell>
          <cell r="DN31">
            <v>0</v>
          </cell>
        </row>
        <row r="32">
          <cell r="B32" t="str">
            <v/>
          </cell>
          <cell r="K32" t="str">
            <v>IRIS &amp; INK</v>
          </cell>
          <cell r="DH32" t="str">
            <v/>
          </cell>
          <cell r="DI32" t="str">
            <v/>
          </cell>
          <cell r="DJ32" t="str">
            <v/>
          </cell>
          <cell r="DN32">
            <v>0</v>
          </cell>
        </row>
        <row r="33">
          <cell r="B33" t="str">
            <v/>
          </cell>
          <cell r="K33" t="str">
            <v>IRIS &amp; INK</v>
          </cell>
          <cell r="DH33" t="str">
            <v/>
          </cell>
          <cell r="DI33" t="str">
            <v/>
          </cell>
          <cell r="DJ33" t="str">
            <v/>
          </cell>
          <cell r="DN33">
            <v>0</v>
          </cell>
        </row>
        <row r="34">
          <cell r="B34" t="str">
            <v/>
          </cell>
          <cell r="K34" t="str">
            <v>IRIS &amp; INK</v>
          </cell>
          <cell r="DH34" t="str">
            <v/>
          </cell>
          <cell r="DI34" t="str">
            <v/>
          </cell>
          <cell r="DJ34" t="str">
            <v/>
          </cell>
          <cell r="DN34">
            <v>0</v>
          </cell>
        </row>
        <row r="35">
          <cell r="B35" t="str">
            <v/>
          </cell>
          <cell r="K35" t="str">
            <v>IRIS &amp; INK</v>
          </cell>
          <cell r="DH35" t="str">
            <v/>
          </cell>
          <cell r="DI35" t="str">
            <v/>
          </cell>
          <cell r="DJ35" t="str">
            <v/>
          </cell>
          <cell r="DN35">
            <v>0</v>
          </cell>
        </row>
        <row r="36">
          <cell r="B36" t="str">
            <v/>
          </cell>
          <cell r="K36" t="str">
            <v>IRIS &amp; INK</v>
          </cell>
          <cell r="DH36" t="str">
            <v/>
          </cell>
          <cell r="DI36" t="str">
            <v/>
          </cell>
          <cell r="DJ36" t="str">
            <v/>
          </cell>
          <cell r="DN36">
            <v>0</v>
          </cell>
        </row>
        <row r="37">
          <cell r="B37" t="str">
            <v/>
          </cell>
          <cell r="K37" t="str">
            <v>IRIS &amp; INK</v>
          </cell>
          <cell r="DH37" t="str">
            <v/>
          </cell>
          <cell r="DI37" t="str">
            <v/>
          </cell>
          <cell r="DJ37" t="str">
            <v/>
          </cell>
          <cell r="DN37">
            <v>0</v>
          </cell>
        </row>
        <row r="38">
          <cell r="B38" t="str">
            <v/>
          </cell>
          <cell r="K38" t="str">
            <v>IRIS &amp; INK</v>
          </cell>
          <cell r="DH38" t="str">
            <v/>
          </cell>
          <cell r="DI38" t="str">
            <v/>
          </cell>
          <cell r="DJ38" t="str">
            <v/>
          </cell>
          <cell r="DN38">
            <v>0</v>
          </cell>
        </row>
        <row r="39">
          <cell r="B39" t="str">
            <v/>
          </cell>
          <cell r="K39" t="str">
            <v>IRIS &amp; INK</v>
          </cell>
          <cell r="DH39" t="str">
            <v/>
          </cell>
          <cell r="DI39" t="str">
            <v/>
          </cell>
          <cell r="DJ39" t="str">
            <v/>
          </cell>
          <cell r="DN39">
            <v>0</v>
          </cell>
        </row>
        <row r="40">
          <cell r="B40" t="str">
            <v/>
          </cell>
          <cell r="K40" t="str">
            <v>IRIS &amp; INK</v>
          </cell>
          <cell r="DH40" t="str">
            <v/>
          </cell>
          <cell r="DI40" t="str">
            <v/>
          </cell>
          <cell r="DJ40" t="str">
            <v/>
          </cell>
          <cell r="DN40">
            <v>0</v>
          </cell>
        </row>
        <row r="41">
          <cell r="B41" t="str">
            <v/>
          </cell>
          <cell r="K41" t="str">
            <v>IRIS &amp; INK</v>
          </cell>
          <cell r="DH41" t="str">
            <v/>
          </cell>
          <cell r="DI41" t="str">
            <v/>
          </cell>
          <cell r="DJ41" t="str">
            <v/>
          </cell>
          <cell r="DN41">
            <v>0</v>
          </cell>
        </row>
        <row r="42">
          <cell r="B42" t="str">
            <v/>
          </cell>
          <cell r="K42" t="str">
            <v>IRIS &amp; INK</v>
          </cell>
          <cell r="DH42" t="str">
            <v/>
          </cell>
          <cell r="DI42" t="str">
            <v/>
          </cell>
          <cell r="DJ42" t="str">
            <v/>
          </cell>
          <cell r="DN42">
            <v>0</v>
          </cell>
        </row>
        <row r="43">
          <cell r="B43" t="str">
            <v/>
          </cell>
          <cell r="K43" t="str">
            <v>IRIS &amp; INK</v>
          </cell>
          <cell r="DH43" t="str">
            <v/>
          </cell>
          <cell r="DI43" t="str">
            <v/>
          </cell>
          <cell r="DJ43" t="str">
            <v/>
          </cell>
          <cell r="DN43">
            <v>0</v>
          </cell>
        </row>
        <row r="44">
          <cell r="B44" t="str">
            <v/>
          </cell>
          <cell r="K44" t="str">
            <v>IRIS &amp; INK</v>
          </cell>
          <cell r="DH44" t="str">
            <v/>
          </cell>
          <cell r="DI44" t="str">
            <v/>
          </cell>
          <cell r="DJ44" t="str">
            <v/>
          </cell>
          <cell r="DN44">
            <v>0</v>
          </cell>
        </row>
        <row r="45">
          <cell r="B45" t="str">
            <v/>
          </cell>
          <cell r="K45" t="str">
            <v>IRIS &amp; INK</v>
          </cell>
          <cell r="DH45" t="str">
            <v/>
          </cell>
          <cell r="DI45" t="str">
            <v/>
          </cell>
          <cell r="DJ45" t="str">
            <v/>
          </cell>
          <cell r="DN45">
            <v>0</v>
          </cell>
        </row>
        <row r="46">
          <cell r="B46" t="str">
            <v/>
          </cell>
          <cell r="K46" t="str">
            <v>IRIS &amp; INK</v>
          </cell>
          <cell r="DH46" t="str">
            <v/>
          </cell>
          <cell r="DI46" t="str">
            <v/>
          </cell>
          <cell r="DJ46" t="str">
            <v/>
          </cell>
          <cell r="DN46">
            <v>0</v>
          </cell>
        </row>
        <row r="47">
          <cell r="B47" t="str">
            <v/>
          </cell>
          <cell r="K47" t="str">
            <v>IRIS &amp; INK</v>
          </cell>
          <cell r="DH47" t="str">
            <v/>
          </cell>
          <cell r="DI47" t="str">
            <v/>
          </cell>
          <cell r="DJ47" t="str">
            <v/>
          </cell>
          <cell r="DN47">
            <v>0</v>
          </cell>
        </row>
        <row r="48">
          <cell r="B48" t="str">
            <v/>
          </cell>
          <cell r="K48" t="str">
            <v>IRIS &amp; INK</v>
          </cell>
          <cell r="DH48" t="str">
            <v/>
          </cell>
          <cell r="DI48" t="str">
            <v/>
          </cell>
          <cell r="DJ48" t="str">
            <v/>
          </cell>
          <cell r="DN48">
            <v>0</v>
          </cell>
        </row>
        <row r="49">
          <cell r="B49" t="str">
            <v/>
          </cell>
          <cell r="K49" t="str">
            <v>IRIS &amp; INK</v>
          </cell>
          <cell r="DH49" t="str">
            <v/>
          </cell>
          <cell r="DI49" t="str">
            <v/>
          </cell>
          <cell r="DJ49" t="str">
            <v/>
          </cell>
          <cell r="DN49">
            <v>0</v>
          </cell>
        </row>
        <row r="50">
          <cell r="B50" t="str">
            <v/>
          </cell>
          <cell r="K50" t="str">
            <v>IRIS &amp; INK</v>
          </cell>
          <cell r="DH50" t="str">
            <v/>
          </cell>
          <cell r="DI50" t="str">
            <v/>
          </cell>
          <cell r="DJ50" t="str">
            <v/>
          </cell>
          <cell r="DN50">
            <v>0</v>
          </cell>
        </row>
        <row r="51">
          <cell r="B51" t="str">
            <v/>
          </cell>
          <cell r="K51" t="str">
            <v>IRIS &amp; INK</v>
          </cell>
          <cell r="DH51" t="str">
            <v/>
          </cell>
          <cell r="DI51" t="str">
            <v/>
          </cell>
          <cell r="DJ51" t="str">
            <v/>
          </cell>
          <cell r="DN51">
            <v>0</v>
          </cell>
        </row>
        <row r="52">
          <cell r="B52" t="str">
            <v/>
          </cell>
          <cell r="K52" t="str">
            <v>IRIS &amp; INK</v>
          </cell>
          <cell r="DH52" t="str">
            <v/>
          </cell>
          <cell r="DI52" t="str">
            <v/>
          </cell>
          <cell r="DJ52" t="str">
            <v/>
          </cell>
          <cell r="DN52">
            <v>0</v>
          </cell>
        </row>
        <row r="53">
          <cell r="B53" t="str">
            <v/>
          </cell>
          <cell r="K53" t="str">
            <v>IRIS &amp; INK</v>
          </cell>
          <cell r="DH53" t="str">
            <v/>
          </cell>
          <cell r="DI53" t="str">
            <v/>
          </cell>
          <cell r="DJ53" t="str">
            <v/>
          </cell>
          <cell r="DN53">
            <v>0</v>
          </cell>
        </row>
        <row r="54">
          <cell r="B54" t="str">
            <v/>
          </cell>
          <cell r="K54" t="str">
            <v>IRIS &amp; INK</v>
          </cell>
          <cell r="DH54" t="str">
            <v/>
          </cell>
          <cell r="DI54" t="str">
            <v/>
          </cell>
          <cell r="DJ54" t="str">
            <v/>
          </cell>
          <cell r="DN54">
            <v>0</v>
          </cell>
        </row>
        <row r="55">
          <cell r="B55" t="str">
            <v/>
          </cell>
          <cell r="K55" t="str">
            <v>IRIS &amp; INK</v>
          </cell>
          <cell r="DH55" t="str">
            <v/>
          </cell>
          <cell r="DI55" t="str">
            <v/>
          </cell>
          <cell r="DJ55" t="str">
            <v/>
          </cell>
          <cell r="DN55">
            <v>0</v>
          </cell>
        </row>
        <row r="56">
          <cell r="B56" t="str">
            <v/>
          </cell>
          <cell r="K56" t="str">
            <v>IRIS &amp; INK</v>
          </cell>
          <cell r="DH56" t="str">
            <v/>
          </cell>
          <cell r="DI56" t="str">
            <v/>
          </cell>
          <cell r="DJ56" t="str">
            <v/>
          </cell>
          <cell r="DN56">
            <v>0</v>
          </cell>
        </row>
        <row r="57">
          <cell r="B57" t="str">
            <v/>
          </cell>
          <cell r="K57" t="str">
            <v>IRIS &amp; INK</v>
          </cell>
          <cell r="DH57" t="str">
            <v/>
          </cell>
          <cell r="DI57" t="str">
            <v/>
          </cell>
          <cell r="DJ57" t="str">
            <v/>
          </cell>
          <cell r="DN57">
            <v>0</v>
          </cell>
        </row>
        <row r="58">
          <cell r="B58" t="str">
            <v/>
          </cell>
          <cell r="K58" t="str">
            <v>IRIS &amp; INK</v>
          </cell>
          <cell r="DH58" t="str">
            <v/>
          </cell>
          <cell r="DI58" t="str">
            <v/>
          </cell>
          <cell r="DJ58" t="str">
            <v/>
          </cell>
          <cell r="DN58">
            <v>0</v>
          </cell>
        </row>
        <row r="59">
          <cell r="B59" t="str">
            <v/>
          </cell>
          <cell r="K59" t="str">
            <v>IRIS &amp; INK</v>
          </cell>
          <cell r="DH59" t="str">
            <v/>
          </cell>
          <cell r="DI59" t="str">
            <v/>
          </cell>
          <cell r="DJ59" t="str">
            <v/>
          </cell>
          <cell r="DN59">
            <v>0</v>
          </cell>
        </row>
        <row r="60">
          <cell r="B60" t="str">
            <v/>
          </cell>
          <cell r="K60" t="str">
            <v>IRIS &amp; INK</v>
          </cell>
          <cell r="DH60" t="str">
            <v/>
          </cell>
          <cell r="DI60" t="str">
            <v/>
          </cell>
          <cell r="DJ60" t="str">
            <v/>
          </cell>
          <cell r="DN60">
            <v>0</v>
          </cell>
        </row>
        <row r="61">
          <cell r="B61" t="str">
            <v/>
          </cell>
          <cell r="K61" t="str">
            <v>IRIS &amp; INK</v>
          </cell>
          <cell r="DH61" t="str">
            <v/>
          </cell>
          <cell r="DI61" t="str">
            <v/>
          </cell>
          <cell r="DJ61" t="str">
            <v/>
          </cell>
          <cell r="DN61">
            <v>0</v>
          </cell>
        </row>
        <row r="62">
          <cell r="B62" t="str">
            <v/>
          </cell>
          <cell r="K62" t="str">
            <v>IRIS &amp; INK</v>
          </cell>
          <cell r="DH62" t="str">
            <v/>
          </cell>
          <cell r="DI62" t="str">
            <v/>
          </cell>
          <cell r="DJ62" t="str">
            <v/>
          </cell>
          <cell r="DN62">
            <v>0</v>
          </cell>
        </row>
        <row r="63">
          <cell r="B63" t="str">
            <v/>
          </cell>
          <cell r="K63" t="str">
            <v>IRIS &amp; INK</v>
          </cell>
          <cell r="DH63" t="str">
            <v/>
          </cell>
          <cell r="DI63" t="str">
            <v/>
          </cell>
          <cell r="DJ63" t="str">
            <v/>
          </cell>
          <cell r="DN63">
            <v>0</v>
          </cell>
        </row>
        <row r="64">
          <cell r="B64" t="str">
            <v/>
          </cell>
          <cell r="K64" t="str">
            <v>IRIS &amp; INK</v>
          </cell>
          <cell r="DH64" t="str">
            <v/>
          </cell>
          <cell r="DI64" t="str">
            <v/>
          </cell>
          <cell r="DJ64" t="str">
            <v/>
          </cell>
          <cell r="DN64">
            <v>0</v>
          </cell>
        </row>
        <row r="65">
          <cell r="B65" t="str">
            <v/>
          </cell>
          <cell r="K65" t="str">
            <v>IRIS &amp; INK</v>
          </cell>
          <cell r="DH65" t="str">
            <v/>
          </cell>
          <cell r="DI65" t="str">
            <v/>
          </cell>
          <cell r="DJ65" t="str">
            <v/>
          </cell>
          <cell r="DN65">
            <v>0</v>
          </cell>
        </row>
        <row r="66">
          <cell r="B66" t="str">
            <v/>
          </cell>
          <cell r="K66" t="str">
            <v>IRIS &amp; INK</v>
          </cell>
          <cell r="DH66" t="str">
            <v/>
          </cell>
          <cell r="DI66" t="str">
            <v/>
          </cell>
          <cell r="DJ66" t="str">
            <v/>
          </cell>
          <cell r="DN66">
            <v>0</v>
          </cell>
        </row>
        <row r="67">
          <cell r="B67" t="str">
            <v/>
          </cell>
          <cell r="K67" t="str">
            <v>IRIS &amp; INK</v>
          </cell>
          <cell r="DH67" t="str">
            <v/>
          </cell>
          <cell r="DI67" t="str">
            <v/>
          </cell>
          <cell r="DJ67" t="str">
            <v/>
          </cell>
          <cell r="DN67">
            <v>0</v>
          </cell>
        </row>
        <row r="68">
          <cell r="B68" t="str">
            <v/>
          </cell>
          <cell r="K68" t="str">
            <v>IRIS &amp; INK</v>
          </cell>
          <cell r="DH68" t="str">
            <v/>
          </cell>
          <cell r="DI68" t="str">
            <v/>
          </cell>
          <cell r="DJ68" t="str">
            <v/>
          </cell>
          <cell r="DN68">
            <v>0</v>
          </cell>
        </row>
        <row r="69">
          <cell r="B69" t="str">
            <v/>
          </cell>
          <cell r="K69" t="str">
            <v>IRIS &amp; INK</v>
          </cell>
          <cell r="DH69" t="str">
            <v/>
          </cell>
          <cell r="DI69" t="str">
            <v/>
          </cell>
          <cell r="DJ69" t="str">
            <v/>
          </cell>
          <cell r="DN69">
            <v>0</v>
          </cell>
        </row>
        <row r="70">
          <cell r="B70" t="str">
            <v/>
          </cell>
          <cell r="K70" t="str">
            <v>IRIS &amp; INK</v>
          </cell>
          <cell r="DH70" t="str">
            <v/>
          </cell>
          <cell r="DI70" t="str">
            <v/>
          </cell>
          <cell r="DJ70" t="str">
            <v/>
          </cell>
          <cell r="DN70">
            <v>0</v>
          </cell>
        </row>
        <row r="71">
          <cell r="B71" t="str">
            <v/>
          </cell>
          <cell r="K71" t="str">
            <v>IRIS &amp; INK</v>
          </cell>
          <cell r="DH71" t="str">
            <v/>
          </cell>
          <cell r="DI71" t="str">
            <v/>
          </cell>
          <cell r="DJ71" t="str">
            <v/>
          </cell>
          <cell r="DN71">
            <v>0</v>
          </cell>
        </row>
        <row r="72">
          <cell r="B72" t="str">
            <v/>
          </cell>
          <cell r="K72" t="str">
            <v>IRIS &amp; INK</v>
          </cell>
          <cell r="DH72" t="str">
            <v/>
          </cell>
          <cell r="DI72" t="str">
            <v/>
          </cell>
          <cell r="DJ72" t="str">
            <v/>
          </cell>
          <cell r="DN72">
            <v>0</v>
          </cell>
        </row>
        <row r="73">
          <cell r="B73" t="str">
            <v/>
          </cell>
          <cell r="K73" t="str">
            <v>IRIS &amp; INK</v>
          </cell>
          <cell r="DH73" t="str">
            <v/>
          </cell>
          <cell r="DI73" t="str">
            <v/>
          </cell>
          <cell r="DJ73" t="str">
            <v/>
          </cell>
          <cell r="DN73">
            <v>0</v>
          </cell>
        </row>
        <row r="74">
          <cell r="B74" t="str">
            <v/>
          </cell>
          <cell r="K74" t="str">
            <v>IRIS &amp; INK</v>
          </cell>
          <cell r="DH74" t="str">
            <v/>
          </cell>
          <cell r="DI74" t="str">
            <v/>
          </cell>
          <cell r="DJ74" t="str">
            <v/>
          </cell>
          <cell r="DN74">
            <v>0</v>
          </cell>
        </row>
        <row r="75">
          <cell r="B75" t="str">
            <v/>
          </cell>
          <cell r="K75" t="str">
            <v>IRIS &amp; INK</v>
          </cell>
          <cell r="DH75" t="str">
            <v/>
          </cell>
          <cell r="DI75" t="str">
            <v/>
          </cell>
          <cell r="DJ75" t="str">
            <v/>
          </cell>
          <cell r="DN75">
            <v>0</v>
          </cell>
        </row>
        <row r="76">
          <cell r="B76" t="str">
            <v/>
          </cell>
          <cell r="K76" t="str">
            <v>IRIS &amp; INK</v>
          </cell>
          <cell r="DH76" t="str">
            <v/>
          </cell>
          <cell r="DI76" t="str">
            <v/>
          </cell>
          <cell r="DJ76" t="str">
            <v/>
          </cell>
          <cell r="DN76">
            <v>0</v>
          </cell>
        </row>
        <row r="77">
          <cell r="B77" t="str">
            <v/>
          </cell>
          <cell r="K77" t="str">
            <v>IRIS &amp; INK</v>
          </cell>
          <cell r="DH77" t="str">
            <v/>
          </cell>
          <cell r="DI77" t="str">
            <v/>
          </cell>
          <cell r="DJ77" t="str">
            <v/>
          </cell>
          <cell r="DN77">
            <v>0</v>
          </cell>
        </row>
        <row r="78">
          <cell r="B78" t="str">
            <v/>
          </cell>
          <cell r="K78" t="str">
            <v>IRIS &amp; INK</v>
          </cell>
          <cell r="DH78" t="str">
            <v/>
          </cell>
          <cell r="DI78" t="str">
            <v/>
          </cell>
          <cell r="DJ78" t="str">
            <v/>
          </cell>
          <cell r="DN78">
            <v>0</v>
          </cell>
        </row>
        <row r="79">
          <cell r="B79" t="str">
            <v/>
          </cell>
          <cell r="K79" t="str">
            <v>IRIS &amp; INK</v>
          </cell>
          <cell r="DH79" t="str">
            <v/>
          </cell>
          <cell r="DI79" t="str">
            <v/>
          </cell>
          <cell r="DJ79" t="str">
            <v/>
          </cell>
          <cell r="DN79">
            <v>0</v>
          </cell>
        </row>
        <row r="80">
          <cell r="B80" t="str">
            <v/>
          </cell>
          <cell r="K80" t="str">
            <v>IRIS &amp; INK</v>
          </cell>
          <cell r="DH80" t="str">
            <v/>
          </cell>
          <cell r="DI80" t="str">
            <v/>
          </cell>
          <cell r="DJ80" t="str">
            <v/>
          </cell>
          <cell r="DN80">
            <v>0</v>
          </cell>
        </row>
        <row r="81">
          <cell r="B81" t="str">
            <v/>
          </cell>
          <cell r="K81" t="str">
            <v>IRIS &amp; INK</v>
          </cell>
          <cell r="DH81" t="str">
            <v/>
          </cell>
          <cell r="DI81" t="str">
            <v/>
          </cell>
          <cell r="DJ81" t="str">
            <v/>
          </cell>
          <cell r="DN81">
            <v>0</v>
          </cell>
        </row>
        <row r="82">
          <cell r="B82" t="str">
            <v/>
          </cell>
          <cell r="K82" t="str">
            <v>IRIS &amp; INK</v>
          </cell>
          <cell r="DH82" t="str">
            <v/>
          </cell>
          <cell r="DI82" t="str">
            <v/>
          </cell>
          <cell r="DJ82" t="str">
            <v/>
          </cell>
          <cell r="DN82">
            <v>0</v>
          </cell>
        </row>
        <row r="83">
          <cell r="B83" t="str">
            <v/>
          </cell>
          <cell r="K83" t="str">
            <v>IRIS &amp; INK</v>
          </cell>
          <cell r="DH83" t="str">
            <v/>
          </cell>
          <cell r="DI83" t="str">
            <v/>
          </cell>
          <cell r="DJ83" t="str">
            <v/>
          </cell>
          <cell r="DN83">
            <v>0</v>
          </cell>
        </row>
        <row r="84">
          <cell r="B84" t="str">
            <v/>
          </cell>
          <cell r="K84" t="str">
            <v>IRIS &amp; INK</v>
          </cell>
          <cell r="DH84" t="str">
            <v/>
          </cell>
          <cell r="DI84" t="str">
            <v/>
          </cell>
          <cell r="DJ84" t="str">
            <v/>
          </cell>
          <cell r="DN84">
            <v>0</v>
          </cell>
        </row>
        <row r="85">
          <cell r="B85" t="str">
            <v/>
          </cell>
          <cell r="K85" t="str">
            <v>IRIS &amp; INK</v>
          </cell>
          <cell r="DH85" t="str">
            <v/>
          </cell>
          <cell r="DI85" t="str">
            <v/>
          </cell>
          <cell r="DJ85" t="str">
            <v/>
          </cell>
          <cell r="DN85">
            <v>0</v>
          </cell>
        </row>
        <row r="86">
          <cell r="B86" t="str">
            <v/>
          </cell>
          <cell r="K86" t="str">
            <v>IRIS &amp; INK</v>
          </cell>
          <cell r="DH86" t="str">
            <v/>
          </cell>
          <cell r="DI86" t="str">
            <v/>
          </cell>
          <cell r="DJ86" t="str">
            <v/>
          </cell>
          <cell r="DN86">
            <v>0</v>
          </cell>
        </row>
        <row r="87">
          <cell r="B87" t="str">
            <v/>
          </cell>
          <cell r="K87" t="str">
            <v>IRIS &amp; INK</v>
          </cell>
          <cell r="DH87" t="str">
            <v/>
          </cell>
          <cell r="DI87" t="str">
            <v/>
          </cell>
          <cell r="DJ87" t="str">
            <v/>
          </cell>
          <cell r="DN87">
            <v>0</v>
          </cell>
        </row>
        <row r="88">
          <cell r="B88" t="str">
            <v/>
          </cell>
          <cell r="K88" t="str">
            <v>IRIS &amp; INK</v>
          </cell>
          <cell r="DH88" t="str">
            <v/>
          </cell>
          <cell r="DI88" t="str">
            <v/>
          </cell>
          <cell r="DJ88" t="str">
            <v/>
          </cell>
          <cell r="DN88">
            <v>0</v>
          </cell>
        </row>
        <row r="89">
          <cell r="B89" t="str">
            <v/>
          </cell>
          <cell r="K89" t="str">
            <v>IRIS &amp; INK</v>
          </cell>
          <cell r="DH89" t="str">
            <v/>
          </cell>
          <cell r="DI89" t="str">
            <v/>
          </cell>
          <cell r="DJ89" t="str">
            <v/>
          </cell>
          <cell r="DN89">
            <v>0</v>
          </cell>
        </row>
        <row r="90">
          <cell r="B90" t="str">
            <v/>
          </cell>
          <cell r="K90" t="str">
            <v>IRIS &amp; INK</v>
          </cell>
          <cell r="DH90" t="str">
            <v/>
          </cell>
          <cell r="DI90" t="str">
            <v/>
          </cell>
          <cell r="DJ90" t="str">
            <v/>
          </cell>
          <cell r="DN90">
            <v>0</v>
          </cell>
        </row>
        <row r="91">
          <cell r="B91" t="str">
            <v/>
          </cell>
          <cell r="K91" t="str">
            <v>IRIS &amp; INK</v>
          </cell>
          <cell r="DH91" t="str">
            <v/>
          </cell>
          <cell r="DI91" t="str">
            <v/>
          </cell>
          <cell r="DJ91" t="str">
            <v/>
          </cell>
          <cell r="DN91">
            <v>0</v>
          </cell>
        </row>
        <row r="92">
          <cell r="B92" t="str">
            <v/>
          </cell>
          <cell r="K92" t="str">
            <v>IRIS &amp; INK</v>
          </cell>
          <cell r="DH92" t="str">
            <v/>
          </cell>
          <cell r="DI92" t="str">
            <v/>
          </cell>
          <cell r="DJ92" t="str">
            <v/>
          </cell>
          <cell r="DN92">
            <v>0</v>
          </cell>
        </row>
        <row r="93">
          <cell r="B93" t="str">
            <v/>
          </cell>
          <cell r="K93" t="str">
            <v>IRIS &amp; INK</v>
          </cell>
          <cell r="DH93" t="str">
            <v/>
          </cell>
          <cell r="DI93" t="str">
            <v/>
          </cell>
          <cell r="DJ93" t="str">
            <v/>
          </cell>
          <cell r="DN93">
            <v>0</v>
          </cell>
        </row>
        <row r="94">
          <cell r="B94" t="str">
            <v/>
          </cell>
          <cell r="K94" t="str">
            <v>IRIS &amp; INK</v>
          </cell>
          <cell r="DH94" t="str">
            <v/>
          </cell>
          <cell r="DI94" t="str">
            <v/>
          </cell>
          <cell r="DJ94" t="str">
            <v/>
          </cell>
          <cell r="DN94">
            <v>0</v>
          </cell>
        </row>
        <row r="95">
          <cell r="B95" t="str">
            <v/>
          </cell>
          <cell r="K95" t="str">
            <v>IRIS &amp; INK</v>
          </cell>
          <cell r="DH95" t="str">
            <v/>
          </cell>
          <cell r="DI95" t="str">
            <v/>
          </cell>
          <cell r="DJ95" t="str">
            <v/>
          </cell>
          <cell r="DN95">
            <v>0</v>
          </cell>
        </row>
        <row r="96">
          <cell r="B96" t="str">
            <v/>
          </cell>
          <cell r="K96" t="str">
            <v>IRIS &amp; INK</v>
          </cell>
          <cell r="DH96" t="str">
            <v/>
          </cell>
          <cell r="DI96" t="str">
            <v/>
          </cell>
          <cell r="DJ96" t="str">
            <v/>
          </cell>
          <cell r="DN96">
            <v>0</v>
          </cell>
        </row>
        <row r="97">
          <cell r="B97" t="str">
            <v/>
          </cell>
          <cell r="K97" t="str">
            <v>IRIS &amp; INK</v>
          </cell>
          <cell r="DH97" t="str">
            <v/>
          </cell>
          <cell r="DI97" t="str">
            <v/>
          </cell>
          <cell r="DJ97" t="str">
            <v/>
          </cell>
          <cell r="DN97">
            <v>0</v>
          </cell>
        </row>
        <row r="98">
          <cell r="B98" t="str">
            <v/>
          </cell>
          <cell r="K98" t="str">
            <v>IRIS &amp; INK</v>
          </cell>
          <cell r="DH98" t="str">
            <v/>
          </cell>
          <cell r="DI98" t="str">
            <v/>
          </cell>
          <cell r="DJ98" t="str">
            <v/>
          </cell>
          <cell r="DN98">
            <v>0</v>
          </cell>
        </row>
        <row r="99">
          <cell r="B99" t="str">
            <v/>
          </cell>
          <cell r="K99" t="str">
            <v>IRIS &amp; INK</v>
          </cell>
          <cell r="DH99" t="str">
            <v/>
          </cell>
          <cell r="DI99" t="str">
            <v/>
          </cell>
          <cell r="DJ99" t="str">
            <v/>
          </cell>
          <cell r="DN99">
            <v>0</v>
          </cell>
        </row>
        <row r="100">
          <cell r="B100" t="str">
            <v/>
          </cell>
          <cell r="K100" t="str">
            <v>IRIS &amp; INK</v>
          </cell>
          <cell r="DH100" t="str">
            <v/>
          </cell>
          <cell r="DI100" t="str">
            <v/>
          </cell>
          <cell r="DJ100" t="str">
            <v/>
          </cell>
          <cell r="DN100">
            <v>0</v>
          </cell>
        </row>
        <row r="101">
          <cell r="B101" t="str">
            <v/>
          </cell>
          <cell r="K101" t="str">
            <v>IRIS &amp; INK</v>
          </cell>
          <cell r="DH101" t="str">
            <v/>
          </cell>
          <cell r="DI101" t="str">
            <v/>
          </cell>
          <cell r="DJ101" t="str">
            <v/>
          </cell>
          <cell r="DN101">
            <v>0</v>
          </cell>
        </row>
        <row r="102">
          <cell r="B102" t="str">
            <v/>
          </cell>
          <cell r="K102" t="str">
            <v>IRIS &amp; INK</v>
          </cell>
          <cell r="DH102" t="str">
            <v/>
          </cell>
          <cell r="DI102" t="str">
            <v/>
          </cell>
          <cell r="DJ102" t="str">
            <v/>
          </cell>
          <cell r="DN102">
            <v>0</v>
          </cell>
        </row>
        <row r="103">
          <cell r="B103" t="str">
            <v/>
          </cell>
          <cell r="K103" t="str">
            <v>IRIS &amp; INK</v>
          </cell>
          <cell r="DH103" t="str">
            <v/>
          </cell>
          <cell r="DI103" t="str">
            <v/>
          </cell>
          <cell r="DJ103" t="str">
            <v/>
          </cell>
          <cell r="DN103">
            <v>0</v>
          </cell>
        </row>
        <row r="104">
          <cell r="B104" t="str">
            <v/>
          </cell>
          <cell r="K104" t="str">
            <v>IRIS &amp; INK</v>
          </cell>
          <cell r="DH104" t="str">
            <v/>
          </cell>
          <cell r="DI104" t="str">
            <v/>
          </cell>
          <cell r="DJ104" t="str">
            <v/>
          </cell>
          <cell r="DN104">
            <v>0</v>
          </cell>
        </row>
        <row r="105">
          <cell r="B105" t="str">
            <v/>
          </cell>
          <cell r="K105" t="str">
            <v>IRIS &amp; INK</v>
          </cell>
          <cell r="DH105" t="str">
            <v/>
          </cell>
          <cell r="DI105" t="str">
            <v/>
          </cell>
          <cell r="DJ105" t="str">
            <v/>
          </cell>
          <cell r="DN105">
            <v>0</v>
          </cell>
        </row>
        <row r="106">
          <cell r="B106" t="str">
            <v/>
          </cell>
          <cell r="K106" t="str">
            <v>IRIS &amp; INK</v>
          </cell>
          <cell r="DH106" t="str">
            <v/>
          </cell>
          <cell r="DI106" t="str">
            <v/>
          </cell>
          <cell r="DJ106" t="str">
            <v/>
          </cell>
          <cell r="DN106">
            <v>0</v>
          </cell>
        </row>
        <row r="107">
          <cell r="B107" t="str">
            <v/>
          </cell>
          <cell r="K107" t="str">
            <v>IRIS &amp; INK</v>
          </cell>
          <cell r="DH107" t="str">
            <v/>
          </cell>
          <cell r="DI107" t="str">
            <v/>
          </cell>
          <cell r="DJ107" t="str">
            <v/>
          </cell>
          <cell r="DN107">
            <v>0</v>
          </cell>
        </row>
        <row r="108">
          <cell r="B108" t="str">
            <v/>
          </cell>
          <cell r="K108" t="str">
            <v>IRIS &amp; INK</v>
          </cell>
          <cell r="DH108" t="str">
            <v/>
          </cell>
          <cell r="DI108" t="str">
            <v/>
          </cell>
          <cell r="DJ108" t="str">
            <v/>
          </cell>
          <cell r="DN108">
            <v>0</v>
          </cell>
        </row>
        <row r="109">
          <cell r="B109" t="str">
            <v/>
          </cell>
          <cell r="K109" t="str">
            <v>IRIS &amp; INK</v>
          </cell>
          <cell r="DH109" t="str">
            <v/>
          </cell>
          <cell r="DI109" t="str">
            <v/>
          </cell>
          <cell r="DJ109" t="str">
            <v/>
          </cell>
          <cell r="DN109">
            <v>0</v>
          </cell>
        </row>
        <row r="110">
          <cell r="B110" t="str">
            <v/>
          </cell>
          <cell r="K110" t="str">
            <v>IRIS &amp; INK</v>
          </cell>
          <cell r="DH110" t="str">
            <v/>
          </cell>
          <cell r="DI110" t="str">
            <v/>
          </cell>
          <cell r="DJ110" t="str">
            <v/>
          </cell>
          <cell r="DN110">
            <v>0</v>
          </cell>
        </row>
        <row r="111">
          <cell r="B111" t="str">
            <v/>
          </cell>
          <cell r="K111" t="str">
            <v>IRIS &amp; INK</v>
          </cell>
          <cell r="DH111" t="str">
            <v/>
          </cell>
          <cell r="DI111" t="str">
            <v/>
          </cell>
          <cell r="DJ111" t="str">
            <v/>
          </cell>
          <cell r="DN111">
            <v>0</v>
          </cell>
        </row>
        <row r="112">
          <cell r="B112" t="str">
            <v/>
          </cell>
          <cell r="K112" t="str">
            <v>IRIS &amp; INK</v>
          </cell>
          <cell r="DH112" t="str">
            <v/>
          </cell>
          <cell r="DI112" t="str">
            <v/>
          </cell>
          <cell r="DJ112" t="str">
            <v/>
          </cell>
          <cell r="DN112">
            <v>0</v>
          </cell>
        </row>
        <row r="113">
          <cell r="B113" t="str">
            <v/>
          </cell>
          <cell r="K113" t="str">
            <v>IRIS &amp; INK</v>
          </cell>
          <cell r="DH113" t="str">
            <v/>
          </cell>
          <cell r="DI113" t="str">
            <v/>
          </cell>
          <cell r="DJ113" t="str">
            <v/>
          </cell>
          <cell r="DN113">
            <v>0</v>
          </cell>
        </row>
        <row r="114">
          <cell r="B114" t="str">
            <v/>
          </cell>
          <cell r="K114" t="str">
            <v>IRIS &amp; INK</v>
          </cell>
          <cell r="DH114" t="str">
            <v/>
          </cell>
          <cell r="DI114" t="str">
            <v/>
          </cell>
          <cell r="DJ114" t="str">
            <v/>
          </cell>
          <cell r="DN114">
            <v>0</v>
          </cell>
        </row>
        <row r="115">
          <cell r="B115" t="str">
            <v/>
          </cell>
          <cell r="K115" t="str">
            <v>IRIS &amp; INK</v>
          </cell>
          <cell r="DH115" t="str">
            <v/>
          </cell>
          <cell r="DI115" t="str">
            <v/>
          </cell>
          <cell r="DJ115" t="str">
            <v/>
          </cell>
          <cell r="DN115">
            <v>0</v>
          </cell>
        </row>
        <row r="116">
          <cell r="B116" t="str">
            <v/>
          </cell>
          <cell r="K116" t="str">
            <v>IRIS &amp; INK</v>
          </cell>
          <cell r="DH116" t="str">
            <v/>
          </cell>
          <cell r="DI116" t="str">
            <v/>
          </cell>
          <cell r="DJ116" t="str">
            <v/>
          </cell>
          <cell r="DN116">
            <v>0</v>
          </cell>
        </row>
        <row r="117">
          <cell r="B117" t="str">
            <v/>
          </cell>
          <cell r="K117" t="str">
            <v>IRIS &amp; INK</v>
          </cell>
          <cell r="DH117" t="str">
            <v/>
          </cell>
          <cell r="DI117" t="str">
            <v/>
          </cell>
          <cell r="DJ117" t="str">
            <v/>
          </cell>
          <cell r="DN117">
            <v>0</v>
          </cell>
        </row>
        <row r="118">
          <cell r="B118" t="str">
            <v/>
          </cell>
          <cell r="K118" t="str">
            <v>IRIS &amp; INK</v>
          </cell>
          <cell r="DH118" t="str">
            <v/>
          </cell>
          <cell r="DI118" t="str">
            <v/>
          </cell>
          <cell r="DJ118" t="str">
            <v/>
          </cell>
          <cell r="DN118">
            <v>0</v>
          </cell>
        </row>
        <row r="119">
          <cell r="B119" t="str">
            <v/>
          </cell>
          <cell r="K119" t="str">
            <v>IRIS &amp; INK</v>
          </cell>
          <cell r="DH119" t="str">
            <v/>
          </cell>
          <cell r="DI119" t="str">
            <v/>
          </cell>
          <cell r="DJ119" t="str">
            <v/>
          </cell>
          <cell r="DN119">
            <v>0</v>
          </cell>
        </row>
        <row r="120">
          <cell r="B120" t="str">
            <v/>
          </cell>
          <cell r="K120" t="str">
            <v>IRIS &amp; INK</v>
          </cell>
          <cell r="DH120" t="str">
            <v/>
          </cell>
          <cell r="DI120" t="str">
            <v/>
          </cell>
          <cell r="DJ120" t="str">
            <v/>
          </cell>
          <cell r="DN120">
            <v>0</v>
          </cell>
        </row>
        <row r="121">
          <cell r="B121" t="str">
            <v/>
          </cell>
          <cell r="K121" t="str">
            <v>IRIS &amp; INK</v>
          </cell>
          <cell r="DH121" t="str">
            <v/>
          </cell>
          <cell r="DI121" t="str">
            <v/>
          </cell>
          <cell r="DJ121" t="str">
            <v/>
          </cell>
          <cell r="DN121">
            <v>0</v>
          </cell>
        </row>
        <row r="122">
          <cell r="B122" t="str">
            <v/>
          </cell>
          <cell r="K122" t="str">
            <v>IRIS &amp; INK</v>
          </cell>
          <cell r="DH122" t="str">
            <v/>
          </cell>
          <cell r="DI122" t="str">
            <v/>
          </cell>
          <cell r="DJ122" t="str">
            <v/>
          </cell>
          <cell r="DN122">
            <v>0</v>
          </cell>
        </row>
        <row r="123">
          <cell r="B123" t="str">
            <v/>
          </cell>
          <cell r="K123" t="str">
            <v>IRIS &amp; INK</v>
          </cell>
          <cell r="DH123" t="str">
            <v/>
          </cell>
          <cell r="DI123" t="str">
            <v/>
          </cell>
          <cell r="DJ123" t="str">
            <v/>
          </cell>
          <cell r="DN123">
            <v>0</v>
          </cell>
        </row>
        <row r="124">
          <cell r="B124" t="str">
            <v/>
          </cell>
          <cell r="K124" t="str">
            <v>IRIS &amp; INK</v>
          </cell>
          <cell r="DH124" t="str">
            <v/>
          </cell>
          <cell r="DI124" t="str">
            <v/>
          </cell>
          <cell r="DJ124" t="str">
            <v/>
          </cell>
          <cell r="DN124">
            <v>0</v>
          </cell>
        </row>
        <row r="125">
          <cell r="B125" t="str">
            <v/>
          </cell>
          <cell r="K125" t="str">
            <v>IRIS &amp; INK</v>
          </cell>
          <cell r="DH125" t="str">
            <v/>
          </cell>
          <cell r="DI125" t="str">
            <v/>
          </cell>
          <cell r="DJ125" t="str">
            <v/>
          </cell>
          <cell r="DN125">
            <v>0</v>
          </cell>
        </row>
        <row r="126">
          <cell r="B126" t="str">
            <v/>
          </cell>
          <cell r="K126" t="str">
            <v>IRIS &amp; INK</v>
          </cell>
          <cell r="DH126" t="str">
            <v/>
          </cell>
          <cell r="DI126" t="str">
            <v/>
          </cell>
          <cell r="DJ126" t="str">
            <v/>
          </cell>
          <cell r="DN126">
            <v>0</v>
          </cell>
        </row>
        <row r="127">
          <cell r="B127" t="str">
            <v/>
          </cell>
          <cell r="K127" t="str">
            <v>IRIS &amp; INK</v>
          </cell>
          <cell r="DH127" t="str">
            <v/>
          </cell>
          <cell r="DI127" t="str">
            <v/>
          </cell>
          <cell r="DJ127" t="str">
            <v/>
          </cell>
          <cell r="DN127">
            <v>0</v>
          </cell>
        </row>
        <row r="128">
          <cell r="B128" t="str">
            <v/>
          </cell>
          <cell r="K128" t="str">
            <v>IRIS &amp; INK</v>
          </cell>
          <cell r="DH128" t="str">
            <v/>
          </cell>
          <cell r="DI128" t="str">
            <v/>
          </cell>
          <cell r="DJ128" t="str">
            <v/>
          </cell>
          <cell r="DN128">
            <v>0</v>
          </cell>
        </row>
        <row r="129">
          <cell r="B129" t="str">
            <v/>
          </cell>
          <cell r="K129" t="str">
            <v>IRIS &amp; INK</v>
          </cell>
          <cell r="DH129" t="str">
            <v/>
          </cell>
          <cell r="DI129" t="str">
            <v/>
          </cell>
          <cell r="DJ129" t="str">
            <v/>
          </cell>
          <cell r="DN129">
            <v>0</v>
          </cell>
        </row>
        <row r="130">
          <cell r="B130" t="str">
            <v/>
          </cell>
          <cell r="K130" t="str">
            <v>IRIS &amp; INK</v>
          </cell>
          <cell r="DH130" t="str">
            <v/>
          </cell>
          <cell r="DI130" t="str">
            <v/>
          </cell>
          <cell r="DJ130" t="str">
            <v/>
          </cell>
          <cell r="DN130">
            <v>0</v>
          </cell>
        </row>
        <row r="131">
          <cell r="B131" t="str">
            <v/>
          </cell>
          <cell r="K131" t="str">
            <v>IRIS &amp; INK</v>
          </cell>
          <cell r="DH131" t="str">
            <v/>
          </cell>
          <cell r="DI131" t="str">
            <v/>
          </cell>
          <cell r="DJ131" t="str">
            <v/>
          </cell>
          <cell r="DN131">
            <v>0</v>
          </cell>
        </row>
        <row r="132">
          <cell r="B132" t="str">
            <v/>
          </cell>
          <cell r="K132" t="str">
            <v>IRIS &amp; INK</v>
          </cell>
          <cell r="DH132" t="str">
            <v/>
          </cell>
          <cell r="DI132" t="str">
            <v/>
          </cell>
          <cell r="DJ132" t="str">
            <v/>
          </cell>
          <cell r="DN132">
            <v>0</v>
          </cell>
        </row>
        <row r="133">
          <cell r="B133" t="str">
            <v/>
          </cell>
          <cell r="K133" t="str">
            <v>IRIS &amp; INK</v>
          </cell>
          <cell r="DH133" t="str">
            <v/>
          </cell>
          <cell r="DI133" t="str">
            <v/>
          </cell>
          <cell r="DJ133" t="str">
            <v/>
          </cell>
          <cell r="DN133">
            <v>0</v>
          </cell>
        </row>
        <row r="134">
          <cell r="B134" t="str">
            <v/>
          </cell>
          <cell r="K134" t="str">
            <v>IRIS &amp; INK</v>
          </cell>
          <cell r="DH134" t="str">
            <v/>
          </cell>
          <cell r="DI134" t="str">
            <v/>
          </cell>
          <cell r="DJ134" t="str">
            <v/>
          </cell>
          <cell r="DN134">
            <v>0</v>
          </cell>
        </row>
        <row r="135">
          <cell r="B135" t="str">
            <v/>
          </cell>
          <cell r="K135" t="str">
            <v>IRIS &amp; INK</v>
          </cell>
          <cell r="DH135" t="str">
            <v/>
          </cell>
          <cell r="DI135" t="str">
            <v/>
          </cell>
          <cell r="DJ135" t="str">
            <v/>
          </cell>
          <cell r="DN135">
            <v>0</v>
          </cell>
        </row>
        <row r="136">
          <cell r="B136" t="str">
            <v/>
          </cell>
          <cell r="K136" t="str">
            <v>IRIS &amp; INK</v>
          </cell>
          <cell r="DH136" t="str">
            <v/>
          </cell>
          <cell r="DI136" t="str">
            <v/>
          </cell>
          <cell r="DJ136" t="str">
            <v/>
          </cell>
          <cell r="DN136">
            <v>0</v>
          </cell>
        </row>
        <row r="137">
          <cell r="B137" t="str">
            <v/>
          </cell>
          <cell r="K137" t="str">
            <v>IRIS &amp; INK</v>
          </cell>
          <cell r="DH137" t="str">
            <v/>
          </cell>
          <cell r="DI137" t="str">
            <v/>
          </cell>
          <cell r="DJ137" t="str">
            <v/>
          </cell>
          <cell r="DN137">
            <v>0</v>
          </cell>
        </row>
        <row r="138">
          <cell r="B138" t="str">
            <v/>
          </cell>
          <cell r="K138" t="str">
            <v>IRIS &amp; INK</v>
          </cell>
          <cell r="DH138" t="str">
            <v/>
          </cell>
          <cell r="DI138" t="str">
            <v/>
          </cell>
          <cell r="DJ138" t="str">
            <v/>
          </cell>
          <cell r="DN138">
            <v>0</v>
          </cell>
        </row>
        <row r="139">
          <cell r="B139" t="str">
            <v/>
          </cell>
          <cell r="K139" t="str">
            <v>IRIS &amp; INK</v>
          </cell>
          <cell r="DH139" t="str">
            <v/>
          </cell>
          <cell r="DI139" t="str">
            <v/>
          </cell>
          <cell r="DJ139" t="str">
            <v/>
          </cell>
          <cell r="DN139">
            <v>0</v>
          </cell>
        </row>
        <row r="140">
          <cell r="B140" t="str">
            <v/>
          </cell>
          <cell r="K140" t="str">
            <v>IRIS &amp; INK</v>
          </cell>
          <cell r="DH140" t="str">
            <v/>
          </cell>
          <cell r="DI140" t="str">
            <v/>
          </cell>
          <cell r="DJ140" t="str">
            <v/>
          </cell>
          <cell r="DN140">
            <v>0</v>
          </cell>
        </row>
        <row r="141">
          <cell r="B141" t="str">
            <v/>
          </cell>
          <cell r="K141" t="str">
            <v>IRIS &amp; INK</v>
          </cell>
          <cell r="DH141" t="str">
            <v/>
          </cell>
          <cell r="DI141" t="str">
            <v/>
          </cell>
          <cell r="DJ141" t="str">
            <v/>
          </cell>
          <cell r="DN141">
            <v>0</v>
          </cell>
        </row>
        <row r="142">
          <cell r="B142" t="str">
            <v/>
          </cell>
          <cell r="K142" t="str">
            <v>IRIS &amp; INK</v>
          </cell>
          <cell r="DH142" t="str">
            <v/>
          </cell>
          <cell r="DI142" t="str">
            <v/>
          </cell>
          <cell r="DJ142" t="str">
            <v/>
          </cell>
          <cell r="DN142">
            <v>0</v>
          </cell>
        </row>
        <row r="143">
          <cell r="B143" t="str">
            <v/>
          </cell>
          <cell r="K143" t="str">
            <v>IRIS &amp; INK</v>
          </cell>
          <cell r="DH143" t="str">
            <v/>
          </cell>
          <cell r="DI143" t="str">
            <v/>
          </cell>
          <cell r="DJ143" t="str">
            <v/>
          </cell>
          <cell r="DN143">
            <v>0</v>
          </cell>
        </row>
        <row r="144">
          <cell r="B144" t="str">
            <v/>
          </cell>
          <cell r="K144" t="str">
            <v>IRIS &amp; INK</v>
          </cell>
          <cell r="DH144" t="str">
            <v/>
          </cell>
          <cell r="DI144" t="str">
            <v/>
          </cell>
          <cell r="DJ144" t="str">
            <v/>
          </cell>
          <cell r="DN144">
            <v>0</v>
          </cell>
        </row>
        <row r="145">
          <cell r="B145" t="str">
            <v/>
          </cell>
          <cell r="K145" t="str">
            <v>IRIS &amp; INK</v>
          </cell>
          <cell r="DH145" t="str">
            <v/>
          </cell>
          <cell r="DI145" t="str">
            <v/>
          </cell>
          <cell r="DJ145" t="str">
            <v/>
          </cell>
          <cell r="DN145">
            <v>0</v>
          </cell>
        </row>
        <row r="146">
          <cell r="B146" t="str">
            <v/>
          </cell>
          <cell r="K146" t="str">
            <v>IRIS &amp; INK</v>
          </cell>
          <cell r="DH146" t="str">
            <v/>
          </cell>
          <cell r="DI146" t="str">
            <v/>
          </cell>
          <cell r="DJ146" t="str">
            <v/>
          </cell>
          <cell r="DN146">
            <v>0</v>
          </cell>
        </row>
        <row r="147">
          <cell r="B147" t="str">
            <v/>
          </cell>
          <cell r="K147" t="str">
            <v>IRIS &amp; INK</v>
          </cell>
          <cell r="DH147" t="str">
            <v/>
          </cell>
          <cell r="DI147" t="str">
            <v/>
          </cell>
          <cell r="DJ147" t="str">
            <v/>
          </cell>
          <cell r="DN147">
            <v>0</v>
          </cell>
        </row>
        <row r="148">
          <cell r="B148" t="str">
            <v/>
          </cell>
          <cell r="K148" t="str">
            <v>IRIS &amp; INK</v>
          </cell>
          <cell r="DH148" t="str">
            <v/>
          </cell>
          <cell r="DI148" t="str">
            <v/>
          </cell>
          <cell r="DJ148" t="str">
            <v/>
          </cell>
          <cell r="DN148">
            <v>0</v>
          </cell>
        </row>
        <row r="149">
          <cell r="B149" t="str">
            <v/>
          </cell>
          <cell r="K149" t="str">
            <v>IRIS &amp; INK</v>
          </cell>
          <cell r="DH149" t="str">
            <v/>
          </cell>
          <cell r="DI149" t="str">
            <v/>
          </cell>
          <cell r="DJ149" t="str">
            <v/>
          </cell>
          <cell r="DN149">
            <v>0</v>
          </cell>
        </row>
        <row r="150">
          <cell r="B150" t="str">
            <v/>
          </cell>
          <cell r="K150" t="str">
            <v>IRIS &amp; INK</v>
          </cell>
          <cell r="DH150" t="str">
            <v/>
          </cell>
          <cell r="DI150" t="str">
            <v/>
          </cell>
          <cell r="DJ150" t="str">
            <v/>
          </cell>
          <cell r="DN150">
            <v>0</v>
          </cell>
        </row>
        <row r="151">
          <cell r="B151" t="str">
            <v/>
          </cell>
          <cell r="K151" t="str">
            <v>IRIS &amp; INK</v>
          </cell>
          <cell r="DH151" t="str">
            <v/>
          </cell>
          <cell r="DI151" t="str">
            <v/>
          </cell>
          <cell r="DJ151" t="str">
            <v/>
          </cell>
          <cell r="DN151">
            <v>0</v>
          </cell>
        </row>
        <row r="152">
          <cell r="B152" t="str">
            <v/>
          </cell>
          <cell r="K152" t="str">
            <v>IRIS &amp; INK</v>
          </cell>
          <cell r="DH152" t="str">
            <v/>
          </cell>
          <cell r="DI152" t="str">
            <v/>
          </cell>
          <cell r="DJ152" t="str">
            <v/>
          </cell>
          <cell r="DN152">
            <v>0</v>
          </cell>
        </row>
        <row r="153">
          <cell r="B153" t="str">
            <v/>
          </cell>
          <cell r="K153" t="str">
            <v>IRIS &amp; INK</v>
          </cell>
          <cell r="DH153" t="str">
            <v/>
          </cell>
          <cell r="DI153" t="str">
            <v/>
          </cell>
          <cell r="DJ153" t="str">
            <v/>
          </cell>
          <cell r="DN153">
            <v>0</v>
          </cell>
        </row>
        <row r="154">
          <cell r="B154" t="str">
            <v/>
          </cell>
          <cell r="K154" t="str">
            <v>IRIS &amp; INK</v>
          </cell>
          <cell r="DH154" t="str">
            <v/>
          </cell>
          <cell r="DI154" t="str">
            <v/>
          </cell>
          <cell r="DJ154" t="str">
            <v/>
          </cell>
          <cell r="DN154">
            <v>0</v>
          </cell>
        </row>
        <row r="155">
          <cell r="B155" t="str">
            <v/>
          </cell>
          <cell r="K155" t="str">
            <v>IRIS &amp; INK</v>
          </cell>
          <cell r="DH155" t="str">
            <v/>
          </cell>
          <cell r="DI155" t="str">
            <v/>
          </cell>
          <cell r="DJ155" t="str">
            <v/>
          </cell>
          <cell r="DN155">
            <v>0</v>
          </cell>
        </row>
        <row r="156">
          <cell r="B156" t="str">
            <v/>
          </cell>
          <cell r="K156" t="str">
            <v>IRIS &amp; INK</v>
          </cell>
          <cell r="DH156" t="str">
            <v/>
          </cell>
          <cell r="DI156" t="str">
            <v/>
          </cell>
          <cell r="DJ156" t="str">
            <v/>
          </cell>
          <cell r="DN156">
            <v>0</v>
          </cell>
        </row>
        <row r="157">
          <cell r="B157" t="str">
            <v/>
          </cell>
          <cell r="K157" t="str">
            <v>IRIS &amp; INK</v>
          </cell>
          <cell r="DH157" t="str">
            <v/>
          </cell>
          <cell r="DI157" t="str">
            <v/>
          </cell>
          <cell r="DJ157" t="str">
            <v/>
          </cell>
          <cell r="DN157">
            <v>0</v>
          </cell>
        </row>
        <row r="158">
          <cell r="B158" t="str">
            <v/>
          </cell>
          <cell r="K158" t="str">
            <v>IRIS &amp; INK</v>
          </cell>
          <cell r="DH158" t="str">
            <v/>
          </cell>
          <cell r="DI158" t="str">
            <v/>
          </cell>
          <cell r="DJ158" t="str">
            <v/>
          </cell>
          <cell r="DN158">
            <v>0</v>
          </cell>
        </row>
        <row r="159">
          <cell r="B159" t="str">
            <v/>
          </cell>
          <cell r="K159" t="str">
            <v>IRIS &amp; INK</v>
          </cell>
          <cell r="DH159" t="str">
            <v/>
          </cell>
          <cell r="DI159" t="str">
            <v/>
          </cell>
          <cell r="DJ159" t="str">
            <v/>
          </cell>
          <cell r="DN159">
            <v>0</v>
          </cell>
        </row>
        <row r="160">
          <cell r="B160" t="str">
            <v/>
          </cell>
          <cell r="K160" t="str">
            <v>IRIS &amp; INK</v>
          </cell>
          <cell r="DH160" t="str">
            <v/>
          </cell>
          <cell r="DI160" t="str">
            <v/>
          </cell>
          <cell r="DJ160" t="str">
            <v/>
          </cell>
          <cell r="DN160">
            <v>0</v>
          </cell>
        </row>
        <row r="161">
          <cell r="B161" t="str">
            <v/>
          </cell>
          <cell r="K161" t="str">
            <v>IRIS &amp; INK</v>
          </cell>
          <cell r="DH161" t="str">
            <v/>
          </cell>
          <cell r="DI161" t="str">
            <v/>
          </cell>
          <cell r="DJ161" t="str">
            <v/>
          </cell>
          <cell r="DN161">
            <v>0</v>
          </cell>
        </row>
        <row r="162">
          <cell r="B162" t="str">
            <v/>
          </cell>
          <cell r="K162" t="str">
            <v>IRIS &amp; INK</v>
          </cell>
          <cell r="DH162" t="str">
            <v/>
          </cell>
          <cell r="DI162" t="str">
            <v/>
          </cell>
          <cell r="DJ162" t="str">
            <v/>
          </cell>
          <cell r="DN162">
            <v>0</v>
          </cell>
        </row>
        <row r="163">
          <cell r="B163" t="str">
            <v/>
          </cell>
          <cell r="K163" t="str">
            <v>IRIS &amp; INK</v>
          </cell>
          <cell r="DH163" t="str">
            <v/>
          </cell>
          <cell r="DI163" t="str">
            <v/>
          </cell>
          <cell r="DJ163" t="str">
            <v/>
          </cell>
          <cell r="DN163">
            <v>0</v>
          </cell>
        </row>
        <row r="164">
          <cell r="B164" t="str">
            <v/>
          </cell>
          <cell r="K164" t="str">
            <v>IRIS &amp; INK</v>
          </cell>
          <cell r="DH164" t="str">
            <v/>
          </cell>
          <cell r="DI164" t="str">
            <v/>
          </cell>
          <cell r="DJ164" t="str">
            <v/>
          </cell>
          <cell r="DN164">
            <v>0</v>
          </cell>
        </row>
        <row r="165">
          <cell r="B165" t="str">
            <v/>
          </cell>
          <cell r="K165" t="str">
            <v>IRIS &amp; INK</v>
          </cell>
          <cell r="DH165" t="str">
            <v/>
          </cell>
          <cell r="DI165" t="str">
            <v/>
          </cell>
          <cell r="DJ165" t="str">
            <v/>
          </cell>
          <cell r="DN165">
            <v>0</v>
          </cell>
        </row>
        <row r="166">
          <cell r="B166" t="str">
            <v/>
          </cell>
          <cell r="K166" t="str">
            <v>IRIS &amp; INK</v>
          </cell>
          <cell r="DH166" t="str">
            <v/>
          </cell>
          <cell r="DI166" t="str">
            <v/>
          </cell>
          <cell r="DJ166" t="str">
            <v/>
          </cell>
          <cell r="DN166">
            <v>0</v>
          </cell>
        </row>
        <row r="167">
          <cell r="B167" t="str">
            <v/>
          </cell>
          <cell r="K167" t="str">
            <v>IRIS &amp; INK</v>
          </cell>
          <cell r="DH167" t="str">
            <v/>
          </cell>
          <cell r="DI167" t="str">
            <v/>
          </cell>
          <cell r="DJ167" t="str">
            <v/>
          </cell>
          <cell r="DN167">
            <v>0</v>
          </cell>
        </row>
        <row r="168">
          <cell r="B168" t="str">
            <v/>
          </cell>
          <cell r="K168" t="str">
            <v>IRIS &amp; INK</v>
          </cell>
          <cell r="DH168" t="str">
            <v/>
          </cell>
          <cell r="DI168" t="str">
            <v/>
          </cell>
          <cell r="DJ168" t="str">
            <v/>
          </cell>
          <cell r="DN168">
            <v>0</v>
          </cell>
        </row>
        <row r="169">
          <cell r="B169" t="str">
            <v/>
          </cell>
          <cell r="K169" t="str">
            <v>IRIS &amp; INK</v>
          </cell>
          <cell r="DH169" t="str">
            <v/>
          </cell>
          <cell r="DI169" t="str">
            <v/>
          </cell>
          <cell r="DJ169" t="str">
            <v/>
          </cell>
          <cell r="DN169">
            <v>0</v>
          </cell>
        </row>
        <row r="170">
          <cell r="B170" t="str">
            <v/>
          </cell>
          <cell r="K170" t="str">
            <v>IRIS &amp; INK</v>
          </cell>
          <cell r="DH170" t="str">
            <v/>
          </cell>
          <cell r="DI170" t="str">
            <v/>
          </cell>
          <cell r="DJ170" t="str">
            <v/>
          </cell>
          <cell r="DN170">
            <v>0</v>
          </cell>
        </row>
        <row r="171">
          <cell r="B171" t="str">
            <v/>
          </cell>
          <cell r="K171" t="str">
            <v>IRIS &amp; INK</v>
          </cell>
          <cell r="DH171" t="str">
            <v/>
          </cell>
          <cell r="DI171" t="str">
            <v/>
          </cell>
          <cell r="DJ171" t="str">
            <v/>
          </cell>
          <cell r="DN171">
            <v>0</v>
          </cell>
        </row>
        <row r="172">
          <cell r="B172" t="str">
            <v/>
          </cell>
          <cell r="K172" t="str">
            <v>IRIS &amp; INK</v>
          </cell>
          <cell r="DH172" t="str">
            <v/>
          </cell>
          <cell r="DI172" t="str">
            <v/>
          </cell>
          <cell r="DJ172" t="str">
            <v/>
          </cell>
          <cell r="DN172">
            <v>0</v>
          </cell>
        </row>
        <row r="173">
          <cell r="B173" t="str">
            <v/>
          </cell>
          <cell r="K173" t="str">
            <v>IRIS &amp; INK</v>
          </cell>
          <cell r="DH173" t="str">
            <v/>
          </cell>
          <cell r="DI173" t="str">
            <v/>
          </cell>
          <cell r="DJ173" t="str">
            <v/>
          </cell>
          <cell r="DN173">
            <v>0</v>
          </cell>
        </row>
        <row r="174">
          <cell r="B174" t="str">
            <v/>
          </cell>
          <cell r="K174" t="str">
            <v>IRIS &amp; INK</v>
          </cell>
          <cell r="DH174" t="str">
            <v/>
          </cell>
          <cell r="DI174" t="str">
            <v/>
          </cell>
          <cell r="DJ174" t="str">
            <v/>
          </cell>
          <cell r="DN174">
            <v>0</v>
          </cell>
        </row>
        <row r="175">
          <cell r="B175" t="str">
            <v/>
          </cell>
          <cell r="K175" t="str">
            <v>IRIS &amp; INK</v>
          </cell>
          <cell r="DH175" t="str">
            <v/>
          </cell>
          <cell r="DI175" t="str">
            <v/>
          </cell>
          <cell r="DJ175" t="str">
            <v/>
          </cell>
          <cell r="DN175">
            <v>0</v>
          </cell>
        </row>
        <row r="176">
          <cell r="B176" t="str">
            <v/>
          </cell>
          <cell r="K176" t="str">
            <v>IRIS &amp; INK</v>
          </cell>
          <cell r="DH176" t="str">
            <v/>
          </cell>
          <cell r="DI176" t="str">
            <v/>
          </cell>
          <cell r="DJ176" t="str">
            <v/>
          </cell>
          <cell r="DN176">
            <v>0</v>
          </cell>
        </row>
        <row r="177">
          <cell r="B177" t="str">
            <v/>
          </cell>
          <cell r="K177" t="str">
            <v>IRIS &amp; INK</v>
          </cell>
          <cell r="DH177" t="str">
            <v/>
          </cell>
          <cell r="DI177" t="str">
            <v/>
          </cell>
          <cell r="DJ177" t="str">
            <v/>
          </cell>
          <cell r="DN177">
            <v>0</v>
          </cell>
        </row>
        <row r="178">
          <cell r="B178" t="str">
            <v/>
          </cell>
          <cell r="K178" t="str">
            <v>IRIS &amp; INK</v>
          </cell>
          <cell r="DH178" t="str">
            <v/>
          </cell>
          <cell r="DI178" t="str">
            <v/>
          </cell>
          <cell r="DJ178" t="str">
            <v/>
          </cell>
          <cell r="DN178">
            <v>0</v>
          </cell>
        </row>
        <row r="179">
          <cell r="B179" t="str">
            <v/>
          </cell>
          <cell r="K179" t="str">
            <v>IRIS &amp; INK</v>
          </cell>
          <cell r="DH179" t="str">
            <v/>
          </cell>
          <cell r="DI179" t="str">
            <v/>
          </cell>
          <cell r="DJ179" t="str">
            <v/>
          </cell>
          <cell r="DN179">
            <v>0</v>
          </cell>
        </row>
        <row r="180">
          <cell r="B180" t="str">
            <v/>
          </cell>
          <cell r="K180" t="str">
            <v>IRIS &amp; INK</v>
          </cell>
          <cell r="DH180" t="str">
            <v/>
          </cell>
          <cell r="DI180" t="str">
            <v/>
          </cell>
          <cell r="DJ180" t="str">
            <v/>
          </cell>
          <cell r="DN180">
            <v>0</v>
          </cell>
        </row>
        <row r="181">
          <cell r="B181" t="str">
            <v/>
          </cell>
          <cell r="K181" t="str">
            <v>IRIS &amp; INK</v>
          </cell>
          <cell r="DH181" t="str">
            <v/>
          </cell>
          <cell r="DI181" t="str">
            <v/>
          </cell>
          <cell r="DJ181" t="str">
            <v/>
          </cell>
          <cell r="DN181">
            <v>0</v>
          </cell>
        </row>
        <row r="182">
          <cell r="B182" t="str">
            <v/>
          </cell>
          <cell r="K182" t="str">
            <v>IRIS &amp; INK</v>
          </cell>
          <cell r="DH182" t="str">
            <v/>
          </cell>
          <cell r="DI182" t="str">
            <v/>
          </cell>
          <cell r="DJ182" t="str">
            <v/>
          </cell>
          <cell r="DN182">
            <v>0</v>
          </cell>
        </row>
        <row r="183">
          <cell r="B183" t="str">
            <v/>
          </cell>
          <cell r="K183" t="str">
            <v>IRIS &amp; INK</v>
          </cell>
          <cell r="DH183" t="str">
            <v/>
          </cell>
          <cell r="DI183" t="str">
            <v/>
          </cell>
          <cell r="DJ183" t="str">
            <v/>
          </cell>
          <cell r="DN183">
            <v>0</v>
          </cell>
        </row>
        <row r="184">
          <cell r="B184" t="str">
            <v/>
          </cell>
          <cell r="K184" t="str">
            <v>IRIS &amp; INK</v>
          </cell>
          <cell r="DH184" t="str">
            <v/>
          </cell>
          <cell r="DI184" t="str">
            <v/>
          </cell>
          <cell r="DJ184" t="str">
            <v/>
          </cell>
          <cell r="DN184">
            <v>0</v>
          </cell>
        </row>
        <row r="185">
          <cell r="B185" t="str">
            <v/>
          </cell>
          <cell r="K185" t="str">
            <v>IRIS &amp; INK</v>
          </cell>
          <cell r="DH185" t="str">
            <v/>
          </cell>
          <cell r="DI185" t="str">
            <v/>
          </cell>
          <cell r="DJ185" t="str">
            <v/>
          </cell>
          <cell r="DN185">
            <v>0</v>
          </cell>
        </row>
        <row r="186">
          <cell r="B186" t="str">
            <v/>
          </cell>
          <cell r="K186" t="str">
            <v>IRIS &amp; INK</v>
          </cell>
          <cell r="DH186" t="str">
            <v/>
          </cell>
          <cell r="DI186" t="str">
            <v/>
          </cell>
          <cell r="DJ186" t="str">
            <v/>
          </cell>
          <cell r="DN186">
            <v>0</v>
          </cell>
        </row>
        <row r="187">
          <cell r="B187" t="str">
            <v/>
          </cell>
          <cell r="K187" t="str">
            <v>IRIS &amp; INK</v>
          </cell>
          <cell r="DH187" t="str">
            <v/>
          </cell>
          <cell r="DI187" t="str">
            <v/>
          </cell>
          <cell r="DJ187" t="str">
            <v/>
          </cell>
          <cell r="DN187">
            <v>0</v>
          </cell>
        </row>
        <row r="188">
          <cell r="B188" t="str">
            <v/>
          </cell>
          <cell r="K188" t="str">
            <v>IRIS &amp; INK</v>
          </cell>
          <cell r="DH188" t="str">
            <v/>
          </cell>
          <cell r="DI188" t="str">
            <v/>
          </cell>
          <cell r="DJ188" t="str">
            <v/>
          </cell>
          <cell r="DN188">
            <v>0</v>
          </cell>
        </row>
        <row r="189">
          <cell r="B189" t="str">
            <v/>
          </cell>
          <cell r="K189" t="str">
            <v>IRIS &amp; INK</v>
          </cell>
          <cell r="DH189" t="str">
            <v/>
          </cell>
          <cell r="DI189" t="str">
            <v/>
          </cell>
          <cell r="DJ189" t="str">
            <v/>
          </cell>
          <cell r="DN189">
            <v>0</v>
          </cell>
        </row>
        <row r="190">
          <cell r="B190" t="str">
            <v/>
          </cell>
          <cell r="K190" t="str">
            <v>IRIS &amp; INK</v>
          </cell>
          <cell r="DH190" t="str">
            <v/>
          </cell>
          <cell r="DI190" t="str">
            <v/>
          </cell>
          <cell r="DJ190" t="str">
            <v/>
          </cell>
          <cell r="DN190">
            <v>0</v>
          </cell>
        </row>
        <row r="191">
          <cell r="B191" t="str">
            <v/>
          </cell>
          <cell r="K191" t="str">
            <v>IRIS &amp; INK</v>
          </cell>
          <cell r="DH191" t="str">
            <v/>
          </cell>
          <cell r="DI191" t="str">
            <v/>
          </cell>
          <cell r="DJ191" t="str">
            <v/>
          </cell>
          <cell r="DN191">
            <v>0</v>
          </cell>
        </row>
        <row r="192">
          <cell r="B192" t="str">
            <v/>
          </cell>
          <cell r="K192" t="str">
            <v>IRIS &amp; INK</v>
          </cell>
          <cell r="DH192" t="str">
            <v/>
          </cell>
          <cell r="DI192" t="str">
            <v/>
          </cell>
          <cell r="DJ192" t="str">
            <v/>
          </cell>
          <cell r="DN192">
            <v>0</v>
          </cell>
        </row>
        <row r="193">
          <cell r="B193" t="str">
            <v/>
          </cell>
          <cell r="K193" t="str">
            <v>IRIS &amp; INK</v>
          </cell>
          <cell r="DH193" t="str">
            <v/>
          </cell>
          <cell r="DI193" t="str">
            <v/>
          </cell>
          <cell r="DJ193" t="str">
            <v/>
          </cell>
          <cell r="DN193">
            <v>0</v>
          </cell>
        </row>
        <row r="194">
          <cell r="B194" t="str">
            <v/>
          </cell>
          <cell r="K194" t="str">
            <v>IRIS &amp; INK</v>
          </cell>
          <cell r="DH194" t="str">
            <v/>
          </cell>
          <cell r="DI194" t="str">
            <v/>
          </cell>
          <cell r="DJ194" t="str">
            <v/>
          </cell>
          <cell r="DN194">
            <v>0</v>
          </cell>
        </row>
        <row r="195">
          <cell r="B195" t="str">
            <v/>
          </cell>
          <cell r="K195" t="str">
            <v>IRIS &amp; INK</v>
          </cell>
          <cell r="DH195" t="str">
            <v/>
          </cell>
          <cell r="DI195" t="str">
            <v/>
          </cell>
          <cell r="DJ195" t="str">
            <v/>
          </cell>
          <cell r="DN195">
            <v>0</v>
          </cell>
        </row>
        <row r="196">
          <cell r="B196" t="str">
            <v/>
          </cell>
          <cell r="K196" t="str">
            <v>IRIS &amp; INK</v>
          </cell>
          <cell r="DH196" t="str">
            <v/>
          </cell>
          <cell r="DI196" t="str">
            <v/>
          </cell>
          <cell r="DJ196" t="str">
            <v/>
          </cell>
          <cell r="DN196">
            <v>0</v>
          </cell>
        </row>
        <row r="197">
          <cell r="B197" t="str">
            <v/>
          </cell>
          <cell r="K197" t="str">
            <v>IRIS &amp; INK</v>
          </cell>
          <cell r="DH197" t="str">
            <v/>
          </cell>
          <cell r="DI197" t="str">
            <v/>
          </cell>
          <cell r="DJ197" t="str">
            <v/>
          </cell>
          <cell r="DN197">
            <v>0</v>
          </cell>
        </row>
        <row r="198">
          <cell r="B198" t="str">
            <v/>
          </cell>
          <cell r="K198" t="str">
            <v>IRIS &amp; INK</v>
          </cell>
          <cell r="DH198" t="str">
            <v/>
          </cell>
          <cell r="DI198" t="str">
            <v/>
          </cell>
          <cell r="DJ198" t="str">
            <v/>
          </cell>
          <cell r="DN198">
            <v>0</v>
          </cell>
        </row>
        <row r="199">
          <cell r="B199" t="str">
            <v/>
          </cell>
          <cell r="K199" t="str">
            <v>IRIS &amp; INK</v>
          </cell>
          <cell r="DH199" t="str">
            <v/>
          </cell>
          <cell r="DI199" t="str">
            <v/>
          </cell>
          <cell r="DJ199" t="str">
            <v/>
          </cell>
          <cell r="DN199">
            <v>0</v>
          </cell>
        </row>
        <row r="200">
          <cell r="B200" t="str">
            <v/>
          </cell>
          <cell r="K200" t="str">
            <v>IRIS &amp; INK</v>
          </cell>
          <cell r="DH200" t="str">
            <v/>
          </cell>
          <cell r="DI200" t="str">
            <v/>
          </cell>
          <cell r="DJ200" t="str">
            <v/>
          </cell>
          <cell r="DN200">
            <v>0</v>
          </cell>
        </row>
        <row r="201">
          <cell r="B201" t="str">
            <v/>
          </cell>
          <cell r="K201" t="str">
            <v>IRIS &amp; INK</v>
          </cell>
          <cell r="DH201" t="str">
            <v/>
          </cell>
          <cell r="DI201" t="str">
            <v/>
          </cell>
          <cell r="DJ201" t="str">
            <v/>
          </cell>
          <cell r="DN201">
            <v>0</v>
          </cell>
        </row>
        <row r="202">
          <cell r="B202" t="str">
            <v/>
          </cell>
          <cell r="K202" t="str">
            <v>IRIS &amp; INK</v>
          </cell>
          <cell r="DH202" t="str">
            <v/>
          </cell>
          <cell r="DI202" t="str">
            <v/>
          </cell>
          <cell r="DJ202" t="str">
            <v/>
          </cell>
          <cell r="DN202">
            <v>0</v>
          </cell>
        </row>
        <row r="203">
          <cell r="B203" t="str">
            <v/>
          </cell>
          <cell r="K203" t="str">
            <v>IRIS &amp; INK</v>
          </cell>
          <cell r="DH203" t="str">
            <v/>
          </cell>
          <cell r="DI203" t="str">
            <v/>
          </cell>
          <cell r="DJ203" t="str">
            <v/>
          </cell>
          <cell r="DN203">
            <v>0</v>
          </cell>
        </row>
        <row r="204">
          <cell r="B204" t="str">
            <v/>
          </cell>
          <cell r="K204" t="str">
            <v>IRIS &amp; INK</v>
          </cell>
          <cell r="DH204" t="str">
            <v/>
          </cell>
          <cell r="DI204" t="str">
            <v/>
          </cell>
          <cell r="DJ204" t="str">
            <v/>
          </cell>
          <cell r="DN204">
            <v>0</v>
          </cell>
        </row>
        <row r="205">
          <cell r="B205" t="str">
            <v/>
          </cell>
          <cell r="K205" t="str">
            <v>IRIS &amp; INK</v>
          </cell>
          <cell r="DH205" t="str">
            <v/>
          </cell>
          <cell r="DI205" t="str">
            <v/>
          </cell>
          <cell r="DJ205" t="str">
            <v/>
          </cell>
          <cell r="DN205">
            <v>0</v>
          </cell>
        </row>
        <row r="206">
          <cell r="B206" t="str">
            <v/>
          </cell>
          <cell r="K206" t="str">
            <v>IRIS &amp; INK</v>
          </cell>
          <cell r="DH206" t="str">
            <v/>
          </cell>
          <cell r="DI206" t="str">
            <v/>
          </cell>
          <cell r="DJ206" t="str">
            <v/>
          </cell>
          <cell r="DN206">
            <v>0</v>
          </cell>
        </row>
        <row r="207">
          <cell r="B207" t="str">
            <v/>
          </cell>
          <cell r="K207" t="str">
            <v>IRIS &amp; INK</v>
          </cell>
          <cell r="DH207" t="str">
            <v/>
          </cell>
          <cell r="DI207" t="str">
            <v/>
          </cell>
          <cell r="DJ207" t="str">
            <v/>
          </cell>
          <cell r="DN207">
            <v>0</v>
          </cell>
        </row>
        <row r="208">
          <cell r="B208" t="str">
            <v/>
          </cell>
          <cell r="K208" t="str">
            <v>IRIS &amp; INK</v>
          </cell>
          <cell r="DH208" t="str">
            <v/>
          </cell>
          <cell r="DI208" t="str">
            <v/>
          </cell>
          <cell r="DJ208" t="str">
            <v/>
          </cell>
          <cell r="DN208">
            <v>0</v>
          </cell>
        </row>
        <row r="209">
          <cell r="B209" t="str">
            <v/>
          </cell>
          <cell r="K209" t="str">
            <v>IRIS &amp; INK</v>
          </cell>
          <cell r="DH209" t="str">
            <v/>
          </cell>
          <cell r="DI209" t="str">
            <v/>
          </cell>
          <cell r="DJ209" t="str">
            <v/>
          </cell>
          <cell r="DN209">
            <v>0</v>
          </cell>
        </row>
        <row r="210">
          <cell r="B210" t="str">
            <v/>
          </cell>
          <cell r="K210" t="str">
            <v>IRIS &amp; INK</v>
          </cell>
          <cell r="DH210" t="str">
            <v/>
          </cell>
          <cell r="DI210" t="str">
            <v/>
          </cell>
          <cell r="DJ210" t="str">
            <v/>
          </cell>
          <cell r="DN210">
            <v>0</v>
          </cell>
        </row>
        <row r="211">
          <cell r="B211" t="str">
            <v/>
          </cell>
          <cell r="K211" t="str">
            <v>IRIS &amp; INK</v>
          </cell>
          <cell r="DH211" t="str">
            <v/>
          </cell>
          <cell r="DI211" t="str">
            <v/>
          </cell>
          <cell r="DJ211" t="str">
            <v/>
          </cell>
          <cell r="DN211">
            <v>0</v>
          </cell>
        </row>
        <row r="212">
          <cell r="B212" t="str">
            <v/>
          </cell>
          <cell r="K212" t="str">
            <v>IRIS &amp; INK</v>
          </cell>
          <cell r="DH212" t="str">
            <v/>
          </cell>
          <cell r="DI212" t="str">
            <v/>
          </cell>
          <cell r="DJ212" t="str">
            <v/>
          </cell>
          <cell r="DN212">
            <v>0</v>
          </cell>
        </row>
        <row r="213">
          <cell r="B213" t="str">
            <v/>
          </cell>
          <cell r="K213" t="str">
            <v>IRIS &amp; INK</v>
          </cell>
          <cell r="DH213" t="str">
            <v/>
          </cell>
          <cell r="DI213" t="str">
            <v/>
          </cell>
          <cell r="DJ213" t="str">
            <v/>
          </cell>
          <cell r="DN213">
            <v>0</v>
          </cell>
        </row>
        <row r="214">
          <cell r="B214" t="str">
            <v/>
          </cell>
          <cell r="K214" t="str">
            <v>IRIS &amp; INK</v>
          </cell>
          <cell r="DH214" t="str">
            <v/>
          </cell>
          <cell r="DI214" t="str">
            <v/>
          </cell>
          <cell r="DJ214" t="str">
            <v/>
          </cell>
          <cell r="DN214">
            <v>0</v>
          </cell>
        </row>
        <row r="215">
          <cell r="B215" t="str">
            <v/>
          </cell>
          <cell r="K215" t="str">
            <v>IRIS &amp; INK</v>
          </cell>
          <cell r="DH215" t="str">
            <v/>
          </cell>
          <cell r="DI215" t="str">
            <v/>
          </cell>
          <cell r="DJ215" t="str">
            <v/>
          </cell>
          <cell r="DN215">
            <v>0</v>
          </cell>
        </row>
        <row r="216">
          <cell r="B216" t="str">
            <v/>
          </cell>
          <cell r="K216" t="str">
            <v>IRIS &amp; INK</v>
          </cell>
          <cell r="DH216" t="str">
            <v/>
          </cell>
          <cell r="DI216" t="str">
            <v/>
          </cell>
          <cell r="DJ216" t="str">
            <v/>
          </cell>
          <cell r="DN216">
            <v>0</v>
          </cell>
        </row>
        <row r="217">
          <cell r="B217" t="str">
            <v/>
          </cell>
          <cell r="K217" t="str">
            <v>IRIS &amp; INK</v>
          </cell>
          <cell r="DH217" t="str">
            <v/>
          </cell>
          <cell r="DI217" t="str">
            <v/>
          </cell>
          <cell r="DJ217" t="str">
            <v/>
          </cell>
          <cell r="DN217">
            <v>0</v>
          </cell>
        </row>
        <row r="218">
          <cell r="B218" t="str">
            <v/>
          </cell>
          <cell r="K218" t="str">
            <v>IRIS &amp; INK</v>
          </cell>
          <cell r="DH218" t="str">
            <v/>
          </cell>
          <cell r="DI218" t="str">
            <v/>
          </cell>
          <cell r="DJ218" t="str">
            <v/>
          </cell>
          <cell r="DN218">
            <v>0</v>
          </cell>
        </row>
        <row r="219">
          <cell r="B219" t="str">
            <v/>
          </cell>
          <cell r="K219" t="str">
            <v>IRIS &amp; INK</v>
          </cell>
          <cell r="DH219" t="str">
            <v/>
          </cell>
          <cell r="DI219" t="str">
            <v/>
          </cell>
          <cell r="DJ219" t="str">
            <v/>
          </cell>
          <cell r="DN219">
            <v>0</v>
          </cell>
        </row>
        <row r="220">
          <cell r="B220" t="str">
            <v/>
          </cell>
          <cell r="K220" t="str">
            <v>IRIS &amp; INK</v>
          </cell>
          <cell r="DH220" t="str">
            <v/>
          </cell>
          <cell r="DI220" t="str">
            <v/>
          </cell>
          <cell r="DJ220" t="str">
            <v/>
          </cell>
          <cell r="DN220">
            <v>0</v>
          </cell>
        </row>
        <row r="221">
          <cell r="B221" t="str">
            <v/>
          </cell>
          <cell r="K221" t="str">
            <v>IRIS &amp; INK</v>
          </cell>
          <cell r="DH221" t="str">
            <v/>
          </cell>
          <cell r="DI221" t="str">
            <v/>
          </cell>
          <cell r="DJ221" t="str">
            <v/>
          </cell>
          <cell r="DN221">
            <v>0</v>
          </cell>
        </row>
        <row r="222">
          <cell r="B222" t="str">
            <v/>
          </cell>
          <cell r="K222" t="str">
            <v>IRIS &amp; INK</v>
          </cell>
          <cell r="DH222" t="str">
            <v/>
          </cell>
          <cell r="DI222" t="str">
            <v/>
          </cell>
          <cell r="DJ222" t="str">
            <v/>
          </cell>
          <cell r="DN222">
            <v>0</v>
          </cell>
        </row>
        <row r="223">
          <cell r="B223" t="str">
            <v/>
          </cell>
          <cell r="K223" t="str">
            <v>IRIS &amp; INK</v>
          </cell>
          <cell r="DH223" t="str">
            <v/>
          </cell>
          <cell r="DI223" t="str">
            <v/>
          </cell>
          <cell r="DJ223" t="str">
            <v/>
          </cell>
          <cell r="DN223">
            <v>0</v>
          </cell>
        </row>
        <row r="224">
          <cell r="B224" t="str">
            <v/>
          </cell>
          <cell r="K224" t="str">
            <v>IRIS &amp; INK</v>
          </cell>
          <cell r="DH224" t="str">
            <v/>
          </cell>
          <cell r="DI224" t="str">
            <v/>
          </cell>
          <cell r="DJ224" t="str">
            <v/>
          </cell>
          <cell r="DN224">
            <v>0</v>
          </cell>
        </row>
        <row r="225">
          <cell r="B225" t="str">
            <v/>
          </cell>
          <cell r="K225" t="str">
            <v>IRIS &amp; INK</v>
          </cell>
          <cell r="DH225" t="str">
            <v/>
          </cell>
          <cell r="DI225" t="str">
            <v/>
          </cell>
          <cell r="DJ225" t="str">
            <v/>
          </cell>
          <cell r="DN225">
            <v>0</v>
          </cell>
        </row>
        <row r="226">
          <cell r="B226" t="str">
            <v/>
          </cell>
          <cell r="K226" t="str">
            <v>IRIS &amp; INK</v>
          </cell>
          <cell r="DH226" t="str">
            <v/>
          </cell>
          <cell r="DI226" t="str">
            <v/>
          </cell>
          <cell r="DJ226" t="str">
            <v/>
          </cell>
          <cell r="DN226">
            <v>0</v>
          </cell>
        </row>
        <row r="227">
          <cell r="B227" t="str">
            <v/>
          </cell>
          <cell r="K227" t="str">
            <v>IRIS &amp; INK</v>
          </cell>
          <cell r="DH227" t="str">
            <v/>
          </cell>
          <cell r="DI227" t="str">
            <v/>
          </cell>
          <cell r="DJ227" t="str">
            <v/>
          </cell>
          <cell r="DN227">
            <v>0</v>
          </cell>
        </row>
        <row r="228">
          <cell r="B228" t="str">
            <v/>
          </cell>
          <cell r="K228" t="str">
            <v>IRIS &amp; INK</v>
          </cell>
          <cell r="DH228" t="str">
            <v/>
          </cell>
          <cell r="DI228" t="str">
            <v/>
          </cell>
          <cell r="DJ228" t="str">
            <v/>
          </cell>
          <cell r="DN228">
            <v>0</v>
          </cell>
        </row>
        <row r="229">
          <cell r="B229" t="str">
            <v/>
          </cell>
          <cell r="K229" t="str">
            <v>IRIS &amp; INK</v>
          </cell>
          <cell r="DH229" t="str">
            <v/>
          </cell>
          <cell r="DI229" t="str">
            <v/>
          </cell>
          <cell r="DJ229" t="str">
            <v/>
          </cell>
          <cell r="DN229">
            <v>0</v>
          </cell>
        </row>
        <row r="230">
          <cell r="B230" t="str">
            <v/>
          </cell>
          <cell r="K230" t="str">
            <v>IRIS &amp; INK</v>
          </cell>
          <cell r="DH230" t="str">
            <v/>
          </cell>
          <cell r="DI230" t="str">
            <v/>
          </cell>
          <cell r="DJ230" t="str">
            <v/>
          </cell>
          <cell r="DN230">
            <v>0</v>
          </cell>
        </row>
        <row r="231">
          <cell r="B231" t="str">
            <v/>
          </cell>
          <cell r="K231" t="str">
            <v>IRIS &amp; INK</v>
          </cell>
          <cell r="DH231" t="str">
            <v/>
          </cell>
          <cell r="DI231" t="str">
            <v/>
          </cell>
          <cell r="DJ231" t="str">
            <v/>
          </cell>
          <cell r="DN231">
            <v>0</v>
          </cell>
        </row>
        <row r="232">
          <cell r="B232" t="str">
            <v/>
          </cell>
          <cell r="K232" t="str">
            <v>IRIS &amp; INK</v>
          </cell>
          <cell r="DH232" t="str">
            <v/>
          </cell>
          <cell r="DI232" t="str">
            <v/>
          </cell>
          <cell r="DJ232" t="str">
            <v/>
          </cell>
          <cell r="DN232">
            <v>0</v>
          </cell>
        </row>
        <row r="233">
          <cell r="B233" t="str">
            <v/>
          </cell>
          <cell r="K233" t="str">
            <v>IRIS &amp; INK</v>
          </cell>
          <cell r="DH233" t="str">
            <v/>
          </cell>
          <cell r="DI233" t="str">
            <v/>
          </cell>
          <cell r="DJ233" t="str">
            <v/>
          </cell>
          <cell r="DN233">
            <v>0</v>
          </cell>
        </row>
        <row r="234">
          <cell r="B234" t="str">
            <v/>
          </cell>
          <cell r="K234" t="str">
            <v>IRIS &amp; INK</v>
          </cell>
          <cell r="DH234" t="str">
            <v/>
          </cell>
          <cell r="DI234" t="str">
            <v/>
          </cell>
          <cell r="DJ234" t="str">
            <v/>
          </cell>
          <cell r="DN234">
            <v>0</v>
          </cell>
        </row>
        <row r="235">
          <cell r="B235" t="str">
            <v/>
          </cell>
          <cell r="K235" t="str">
            <v>IRIS &amp; INK</v>
          </cell>
          <cell r="DH235" t="str">
            <v/>
          </cell>
          <cell r="DI235" t="str">
            <v/>
          </cell>
          <cell r="DJ235" t="str">
            <v/>
          </cell>
          <cell r="DN235">
            <v>0</v>
          </cell>
        </row>
        <row r="236">
          <cell r="B236" t="str">
            <v/>
          </cell>
          <cell r="K236" t="str">
            <v>IRIS &amp; INK</v>
          </cell>
          <cell r="DH236" t="str">
            <v/>
          </cell>
          <cell r="DI236" t="str">
            <v/>
          </cell>
          <cell r="DJ236" t="str">
            <v/>
          </cell>
          <cell r="DN236">
            <v>0</v>
          </cell>
        </row>
        <row r="237">
          <cell r="B237" t="str">
            <v/>
          </cell>
          <cell r="K237" t="str">
            <v>IRIS &amp; INK</v>
          </cell>
          <cell r="DH237" t="str">
            <v/>
          </cell>
          <cell r="DI237" t="str">
            <v/>
          </cell>
          <cell r="DJ237" t="str">
            <v/>
          </cell>
          <cell r="DN237">
            <v>0</v>
          </cell>
        </row>
        <row r="238">
          <cell r="B238" t="str">
            <v/>
          </cell>
          <cell r="K238" t="str">
            <v>IRIS &amp; INK</v>
          </cell>
          <cell r="DH238" t="str">
            <v/>
          </cell>
          <cell r="DI238" t="str">
            <v/>
          </cell>
          <cell r="DJ238" t="str">
            <v/>
          </cell>
          <cell r="DN238">
            <v>0</v>
          </cell>
        </row>
        <row r="239">
          <cell r="B239" t="str">
            <v/>
          </cell>
          <cell r="K239" t="str">
            <v>IRIS &amp; INK</v>
          </cell>
          <cell r="DH239" t="str">
            <v/>
          </cell>
          <cell r="DI239" t="str">
            <v/>
          </cell>
          <cell r="DJ239" t="str">
            <v/>
          </cell>
          <cell r="DN239">
            <v>0</v>
          </cell>
        </row>
        <row r="240">
          <cell r="B240" t="str">
            <v/>
          </cell>
          <cell r="K240" t="str">
            <v>IRIS &amp; INK</v>
          </cell>
          <cell r="DH240" t="str">
            <v/>
          </cell>
          <cell r="DI240" t="str">
            <v/>
          </cell>
          <cell r="DJ240" t="str">
            <v/>
          </cell>
          <cell r="DN240">
            <v>0</v>
          </cell>
        </row>
        <row r="241">
          <cell r="B241" t="str">
            <v/>
          </cell>
          <cell r="K241" t="str">
            <v>IRIS &amp; INK</v>
          </cell>
          <cell r="DH241" t="str">
            <v/>
          </cell>
          <cell r="DI241" t="str">
            <v/>
          </cell>
          <cell r="DJ241" t="str">
            <v/>
          </cell>
          <cell r="DN241">
            <v>0</v>
          </cell>
        </row>
        <row r="242">
          <cell r="B242" t="str">
            <v/>
          </cell>
          <cell r="K242" t="str">
            <v>IRIS &amp; INK</v>
          </cell>
          <cell r="DH242" t="str">
            <v/>
          </cell>
          <cell r="DI242" t="str">
            <v/>
          </cell>
          <cell r="DJ242" t="str">
            <v/>
          </cell>
          <cell r="DN242">
            <v>0</v>
          </cell>
        </row>
        <row r="243">
          <cell r="B243" t="str">
            <v/>
          </cell>
          <cell r="K243" t="str">
            <v>IRIS &amp; INK</v>
          </cell>
          <cell r="DH243" t="str">
            <v/>
          </cell>
          <cell r="DI243" t="str">
            <v/>
          </cell>
          <cell r="DJ243" t="str">
            <v/>
          </cell>
          <cell r="DN243">
            <v>0</v>
          </cell>
        </row>
        <row r="244">
          <cell r="B244" t="str">
            <v/>
          </cell>
          <cell r="K244" t="str">
            <v>IRIS &amp; INK</v>
          </cell>
          <cell r="DH244" t="str">
            <v/>
          </cell>
          <cell r="DI244" t="str">
            <v/>
          </cell>
          <cell r="DJ244" t="str">
            <v/>
          </cell>
          <cell r="DN244">
            <v>0</v>
          </cell>
        </row>
        <row r="245">
          <cell r="B245" t="str">
            <v/>
          </cell>
          <cell r="K245" t="str">
            <v>IRIS &amp; INK</v>
          </cell>
          <cell r="DH245" t="str">
            <v/>
          </cell>
          <cell r="DI245" t="str">
            <v/>
          </cell>
          <cell r="DJ245" t="str">
            <v/>
          </cell>
          <cell r="DN245">
            <v>0</v>
          </cell>
        </row>
        <row r="246">
          <cell r="B246" t="str">
            <v/>
          </cell>
          <cell r="K246" t="str">
            <v>IRIS &amp; INK</v>
          </cell>
          <cell r="DH246" t="str">
            <v/>
          </cell>
          <cell r="DI246" t="str">
            <v/>
          </cell>
          <cell r="DJ246" t="str">
            <v/>
          </cell>
          <cell r="DN246">
            <v>0</v>
          </cell>
        </row>
        <row r="247">
          <cell r="B247" t="str">
            <v/>
          </cell>
          <cell r="K247" t="str">
            <v>IRIS &amp; INK</v>
          </cell>
          <cell r="DH247" t="str">
            <v/>
          </cell>
          <cell r="DI247" t="str">
            <v/>
          </cell>
          <cell r="DJ247" t="str">
            <v/>
          </cell>
          <cell r="DN247">
            <v>0</v>
          </cell>
        </row>
        <row r="248">
          <cell r="B248" t="str">
            <v/>
          </cell>
          <cell r="K248" t="str">
            <v>IRIS &amp; INK</v>
          </cell>
          <cell r="DH248" t="str">
            <v/>
          </cell>
          <cell r="DI248" t="str">
            <v/>
          </cell>
          <cell r="DJ248" t="str">
            <v/>
          </cell>
          <cell r="DN248">
            <v>0</v>
          </cell>
        </row>
        <row r="249">
          <cell r="B249" t="str">
            <v/>
          </cell>
          <cell r="K249" t="str">
            <v>IRIS &amp; INK</v>
          </cell>
          <cell r="DH249" t="str">
            <v/>
          </cell>
          <cell r="DI249" t="str">
            <v/>
          </cell>
          <cell r="DJ249" t="str">
            <v/>
          </cell>
          <cell r="DN249">
            <v>0</v>
          </cell>
        </row>
        <row r="250">
          <cell r="B250" t="str">
            <v/>
          </cell>
          <cell r="K250" t="str">
            <v>IRIS &amp; INK</v>
          </cell>
          <cell r="DH250" t="str">
            <v/>
          </cell>
          <cell r="DI250" t="str">
            <v/>
          </cell>
          <cell r="DJ250" t="str">
            <v/>
          </cell>
          <cell r="DN250">
            <v>0</v>
          </cell>
        </row>
        <row r="251">
          <cell r="B251" t="str">
            <v/>
          </cell>
          <cell r="K251" t="str">
            <v>IRIS &amp; INK</v>
          </cell>
          <cell r="DH251" t="str">
            <v/>
          </cell>
          <cell r="DI251" t="str">
            <v/>
          </cell>
          <cell r="DJ251" t="str">
            <v/>
          </cell>
          <cell r="DN251">
            <v>0</v>
          </cell>
        </row>
        <row r="252">
          <cell r="B252" t="str">
            <v/>
          </cell>
          <cell r="K252" t="str">
            <v>IRIS &amp; INK</v>
          </cell>
          <cell r="DH252" t="str">
            <v/>
          </cell>
          <cell r="DI252" t="str">
            <v/>
          </cell>
          <cell r="DJ252" t="str">
            <v/>
          </cell>
          <cell r="DN252">
            <v>0</v>
          </cell>
        </row>
        <row r="253">
          <cell r="B253" t="str">
            <v/>
          </cell>
          <cell r="K253" t="str">
            <v>IRIS &amp; INK</v>
          </cell>
          <cell r="DH253" t="str">
            <v/>
          </cell>
          <cell r="DI253" t="str">
            <v/>
          </cell>
          <cell r="DJ253" t="str">
            <v/>
          </cell>
          <cell r="DN253">
            <v>0</v>
          </cell>
        </row>
        <row r="254">
          <cell r="B254" t="str">
            <v/>
          </cell>
          <cell r="K254" t="str">
            <v>IRIS &amp; INK</v>
          </cell>
          <cell r="DH254" t="str">
            <v/>
          </cell>
          <cell r="DI254" t="str">
            <v/>
          </cell>
          <cell r="DJ254" t="str">
            <v/>
          </cell>
          <cell r="DN254">
            <v>0</v>
          </cell>
        </row>
        <row r="255">
          <cell r="B255" t="str">
            <v/>
          </cell>
          <cell r="K255" t="str">
            <v>IRIS &amp; INK</v>
          </cell>
          <cell r="DH255" t="str">
            <v/>
          </cell>
          <cell r="DI255" t="str">
            <v/>
          </cell>
          <cell r="DJ255" t="str">
            <v/>
          </cell>
          <cell r="DN255">
            <v>0</v>
          </cell>
        </row>
        <row r="256">
          <cell r="B256" t="str">
            <v/>
          </cell>
          <cell r="K256" t="str">
            <v>IRIS &amp; INK</v>
          </cell>
          <cell r="DH256" t="str">
            <v/>
          </cell>
          <cell r="DI256" t="str">
            <v/>
          </cell>
          <cell r="DJ256" t="str">
            <v/>
          </cell>
          <cell r="DN256">
            <v>0</v>
          </cell>
        </row>
        <row r="257">
          <cell r="B257" t="str">
            <v/>
          </cell>
          <cell r="K257" t="str">
            <v>IRIS &amp; INK</v>
          </cell>
          <cell r="DH257" t="str">
            <v/>
          </cell>
          <cell r="DI257" t="str">
            <v/>
          </cell>
          <cell r="DJ257" t="str">
            <v/>
          </cell>
          <cell r="DN257">
            <v>0</v>
          </cell>
        </row>
        <row r="258">
          <cell r="B258" t="str">
            <v/>
          </cell>
          <cell r="K258" t="str">
            <v>IRIS &amp; INK</v>
          </cell>
          <cell r="DH258" t="str">
            <v/>
          </cell>
          <cell r="DI258" t="str">
            <v/>
          </cell>
          <cell r="DJ258" t="str">
            <v/>
          </cell>
          <cell r="DN258">
            <v>0</v>
          </cell>
        </row>
        <row r="259">
          <cell r="B259" t="str">
            <v/>
          </cell>
          <cell r="K259" t="str">
            <v>IRIS &amp; INK</v>
          </cell>
          <cell r="DH259" t="str">
            <v/>
          </cell>
          <cell r="DI259" t="str">
            <v/>
          </cell>
          <cell r="DJ259" t="str">
            <v/>
          </cell>
          <cell r="DN259">
            <v>0</v>
          </cell>
        </row>
        <row r="260">
          <cell r="B260" t="str">
            <v/>
          </cell>
          <cell r="K260" t="str">
            <v>IRIS &amp; INK</v>
          </cell>
          <cell r="DH260" t="str">
            <v/>
          </cell>
          <cell r="DI260" t="str">
            <v/>
          </cell>
          <cell r="DJ260" t="str">
            <v/>
          </cell>
          <cell r="DN260">
            <v>0</v>
          </cell>
        </row>
        <row r="261">
          <cell r="B261" t="str">
            <v/>
          </cell>
          <cell r="K261" t="str">
            <v>IRIS &amp; INK</v>
          </cell>
          <cell r="DH261" t="str">
            <v/>
          </cell>
          <cell r="DI261" t="str">
            <v/>
          </cell>
          <cell r="DJ261" t="str">
            <v/>
          </cell>
          <cell r="DN261">
            <v>0</v>
          </cell>
        </row>
        <row r="262">
          <cell r="B262" t="str">
            <v/>
          </cell>
          <cell r="K262" t="str">
            <v>IRIS &amp; INK</v>
          </cell>
          <cell r="DH262" t="str">
            <v/>
          </cell>
          <cell r="DI262" t="str">
            <v/>
          </cell>
          <cell r="DJ262" t="str">
            <v/>
          </cell>
          <cell r="DN262">
            <v>0</v>
          </cell>
        </row>
        <row r="263">
          <cell r="B263" t="str">
            <v/>
          </cell>
          <cell r="K263" t="str">
            <v>IRIS &amp; INK</v>
          </cell>
          <cell r="DH263" t="str">
            <v/>
          </cell>
          <cell r="DI263" t="str">
            <v/>
          </cell>
          <cell r="DJ263" t="str">
            <v/>
          </cell>
          <cell r="DN263">
            <v>0</v>
          </cell>
        </row>
        <row r="264">
          <cell r="B264" t="str">
            <v/>
          </cell>
          <cell r="K264" t="str">
            <v>IRIS &amp; INK</v>
          </cell>
          <cell r="DH264" t="str">
            <v/>
          </cell>
          <cell r="DI264" t="str">
            <v/>
          </cell>
          <cell r="DJ264" t="str">
            <v/>
          </cell>
          <cell r="DN264">
            <v>0</v>
          </cell>
        </row>
        <row r="265">
          <cell r="B265" t="str">
            <v/>
          </cell>
          <cell r="K265" t="str">
            <v>IRIS &amp; INK</v>
          </cell>
          <cell r="DH265" t="str">
            <v/>
          </cell>
          <cell r="DI265" t="str">
            <v/>
          </cell>
          <cell r="DJ265" t="str">
            <v/>
          </cell>
          <cell r="DN265">
            <v>0</v>
          </cell>
        </row>
        <row r="266">
          <cell r="B266" t="str">
            <v/>
          </cell>
          <cell r="K266" t="str">
            <v>IRIS &amp; INK</v>
          </cell>
          <cell r="DH266" t="str">
            <v/>
          </cell>
          <cell r="DI266" t="str">
            <v/>
          </cell>
          <cell r="DJ266" t="str">
            <v/>
          </cell>
          <cell r="DN266">
            <v>0</v>
          </cell>
        </row>
        <row r="267">
          <cell r="B267" t="str">
            <v/>
          </cell>
          <cell r="K267" t="str">
            <v>IRIS &amp; INK</v>
          </cell>
          <cell r="DH267" t="str">
            <v/>
          </cell>
          <cell r="DI267" t="str">
            <v/>
          </cell>
          <cell r="DJ267" t="str">
            <v/>
          </cell>
          <cell r="DN267">
            <v>0</v>
          </cell>
        </row>
        <row r="268">
          <cell r="B268" t="str">
            <v/>
          </cell>
          <cell r="K268" t="str">
            <v>IRIS &amp; INK</v>
          </cell>
          <cell r="DH268" t="str">
            <v/>
          </cell>
          <cell r="DI268" t="str">
            <v/>
          </cell>
          <cell r="DJ268" t="str">
            <v/>
          </cell>
          <cell r="DN268">
            <v>0</v>
          </cell>
        </row>
        <row r="269">
          <cell r="B269" t="str">
            <v/>
          </cell>
          <cell r="K269" t="str">
            <v>IRIS &amp; INK</v>
          </cell>
          <cell r="DH269" t="str">
            <v/>
          </cell>
          <cell r="DI269" t="str">
            <v/>
          </cell>
          <cell r="DJ269" t="str">
            <v/>
          </cell>
          <cell r="DN269">
            <v>0</v>
          </cell>
        </row>
        <row r="270">
          <cell r="B270" t="str">
            <v/>
          </cell>
          <cell r="K270" t="str">
            <v>IRIS &amp; INK</v>
          </cell>
          <cell r="DH270" t="str">
            <v/>
          </cell>
          <cell r="DI270" t="str">
            <v/>
          </cell>
          <cell r="DJ270" t="str">
            <v/>
          </cell>
          <cell r="DN270">
            <v>0</v>
          </cell>
        </row>
        <row r="271">
          <cell r="B271" t="str">
            <v/>
          </cell>
          <cell r="K271" t="str">
            <v>IRIS &amp; INK</v>
          </cell>
          <cell r="DH271" t="str">
            <v/>
          </cell>
          <cell r="DI271" t="str">
            <v/>
          </cell>
          <cell r="DJ271" t="str">
            <v/>
          </cell>
          <cell r="DN271">
            <v>0</v>
          </cell>
        </row>
        <row r="272">
          <cell r="B272" t="str">
            <v/>
          </cell>
          <cell r="K272" t="str">
            <v>IRIS &amp; INK</v>
          </cell>
          <cell r="DH272" t="str">
            <v/>
          </cell>
          <cell r="DI272" t="str">
            <v/>
          </cell>
          <cell r="DJ272" t="str">
            <v/>
          </cell>
          <cell r="DN272">
            <v>0</v>
          </cell>
        </row>
        <row r="273">
          <cell r="B273" t="str">
            <v/>
          </cell>
          <cell r="K273" t="str">
            <v>IRIS &amp; INK</v>
          </cell>
          <cell r="DH273" t="str">
            <v/>
          </cell>
          <cell r="DI273" t="str">
            <v/>
          </cell>
          <cell r="DJ273" t="str">
            <v/>
          </cell>
          <cell r="DN273">
            <v>0</v>
          </cell>
        </row>
        <row r="274">
          <cell r="B274" t="str">
            <v/>
          </cell>
          <cell r="K274" t="str">
            <v>IRIS &amp; INK</v>
          </cell>
          <cell r="DH274" t="str">
            <v/>
          </cell>
          <cell r="DI274" t="str">
            <v/>
          </cell>
          <cell r="DJ274" t="str">
            <v/>
          </cell>
          <cell r="DN274">
            <v>0</v>
          </cell>
        </row>
        <row r="275">
          <cell r="B275" t="str">
            <v/>
          </cell>
          <cell r="K275" t="str">
            <v>IRIS &amp; INK</v>
          </cell>
          <cell r="DH275" t="str">
            <v/>
          </cell>
          <cell r="DI275" t="str">
            <v/>
          </cell>
          <cell r="DJ275" t="str">
            <v/>
          </cell>
          <cell r="DN275">
            <v>0</v>
          </cell>
        </row>
        <row r="276">
          <cell r="B276" t="str">
            <v/>
          </cell>
          <cell r="K276" t="str">
            <v>IRIS &amp; INK</v>
          </cell>
          <cell r="DH276" t="str">
            <v/>
          </cell>
          <cell r="DI276" t="str">
            <v/>
          </cell>
          <cell r="DJ276" t="str">
            <v/>
          </cell>
          <cell r="DN276">
            <v>0</v>
          </cell>
        </row>
        <row r="277">
          <cell r="B277" t="str">
            <v/>
          </cell>
          <cell r="K277" t="str">
            <v>IRIS &amp; INK</v>
          </cell>
          <cell r="DH277" t="str">
            <v/>
          </cell>
          <cell r="DI277" t="str">
            <v/>
          </cell>
          <cell r="DJ277" t="str">
            <v/>
          </cell>
          <cell r="DN277">
            <v>0</v>
          </cell>
        </row>
        <row r="278">
          <cell r="B278" t="str">
            <v/>
          </cell>
          <cell r="K278" t="str">
            <v>IRIS &amp; INK</v>
          </cell>
          <cell r="DH278" t="str">
            <v/>
          </cell>
          <cell r="DI278" t="str">
            <v/>
          </cell>
          <cell r="DJ278" t="str">
            <v/>
          </cell>
          <cell r="DN278">
            <v>0</v>
          </cell>
        </row>
        <row r="279">
          <cell r="B279" t="str">
            <v/>
          </cell>
          <cell r="K279" t="str">
            <v>IRIS &amp; INK</v>
          </cell>
          <cell r="DH279" t="str">
            <v/>
          </cell>
          <cell r="DI279" t="str">
            <v/>
          </cell>
          <cell r="DJ279" t="str">
            <v/>
          </cell>
          <cell r="DN279">
            <v>0</v>
          </cell>
        </row>
        <row r="280">
          <cell r="B280" t="str">
            <v/>
          </cell>
          <cell r="K280" t="str">
            <v>IRIS &amp; INK</v>
          </cell>
          <cell r="DH280" t="str">
            <v/>
          </cell>
          <cell r="DI280" t="str">
            <v/>
          </cell>
          <cell r="DJ280" t="str">
            <v/>
          </cell>
          <cell r="DN280">
            <v>0</v>
          </cell>
        </row>
        <row r="281">
          <cell r="B281" t="str">
            <v/>
          </cell>
          <cell r="K281" t="str">
            <v>IRIS &amp; INK</v>
          </cell>
          <cell r="DH281" t="str">
            <v/>
          </cell>
          <cell r="DI281" t="str">
            <v/>
          </cell>
          <cell r="DJ281" t="str">
            <v/>
          </cell>
          <cell r="DN281">
            <v>0</v>
          </cell>
        </row>
        <row r="282">
          <cell r="B282" t="str">
            <v/>
          </cell>
          <cell r="K282" t="str">
            <v>IRIS &amp; INK</v>
          </cell>
          <cell r="DH282" t="str">
            <v/>
          </cell>
          <cell r="DI282" t="str">
            <v/>
          </cell>
          <cell r="DJ282" t="str">
            <v/>
          </cell>
          <cell r="DN282">
            <v>0</v>
          </cell>
        </row>
        <row r="283">
          <cell r="B283" t="str">
            <v/>
          </cell>
          <cell r="K283" t="str">
            <v>IRIS &amp; INK</v>
          </cell>
          <cell r="DH283" t="str">
            <v/>
          </cell>
          <cell r="DI283" t="str">
            <v/>
          </cell>
          <cell r="DJ283" t="str">
            <v/>
          </cell>
          <cell r="DN283">
            <v>0</v>
          </cell>
        </row>
        <row r="284">
          <cell r="B284" t="str">
            <v/>
          </cell>
          <cell r="K284" t="str">
            <v>IRIS &amp; INK</v>
          </cell>
          <cell r="DH284" t="str">
            <v/>
          </cell>
          <cell r="DI284" t="str">
            <v/>
          </cell>
          <cell r="DJ284" t="str">
            <v/>
          </cell>
          <cell r="DN284">
            <v>0</v>
          </cell>
        </row>
        <row r="285">
          <cell r="B285" t="str">
            <v/>
          </cell>
          <cell r="K285" t="str">
            <v>IRIS &amp; INK</v>
          </cell>
          <cell r="DH285" t="str">
            <v/>
          </cell>
          <cell r="DI285" t="str">
            <v/>
          </cell>
          <cell r="DJ285" t="str">
            <v/>
          </cell>
          <cell r="DN285">
            <v>0</v>
          </cell>
        </row>
        <row r="286">
          <cell r="B286" t="str">
            <v/>
          </cell>
          <cell r="K286" t="str">
            <v>IRIS &amp; INK</v>
          </cell>
          <cell r="DH286" t="str">
            <v/>
          </cell>
          <cell r="DI286" t="str">
            <v/>
          </cell>
          <cell r="DJ286" t="str">
            <v/>
          </cell>
          <cell r="DN286">
            <v>0</v>
          </cell>
        </row>
        <row r="287">
          <cell r="B287" t="str">
            <v/>
          </cell>
          <cell r="K287" t="str">
            <v>IRIS &amp; INK</v>
          </cell>
          <cell r="DH287" t="str">
            <v/>
          </cell>
          <cell r="DI287" t="str">
            <v/>
          </cell>
          <cell r="DJ287" t="str">
            <v/>
          </cell>
          <cell r="DN287">
            <v>0</v>
          </cell>
        </row>
        <row r="288">
          <cell r="B288" t="str">
            <v/>
          </cell>
          <cell r="K288" t="str">
            <v>IRIS &amp; INK</v>
          </cell>
          <cell r="DH288" t="str">
            <v/>
          </cell>
          <cell r="DI288" t="str">
            <v/>
          </cell>
          <cell r="DJ288" t="str">
            <v/>
          </cell>
          <cell r="DN288">
            <v>0</v>
          </cell>
        </row>
        <row r="289">
          <cell r="B289" t="str">
            <v/>
          </cell>
          <cell r="K289" t="str">
            <v>IRIS &amp; INK</v>
          </cell>
          <cell r="DH289" t="str">
            <v/>
          </cell>
          <cell r="DI289" t="str">
            <v/>
          </cell>
          <cell r="DJ289" t="str">
            <v/>
          </cell>
          <cell r="DN289">
            <v>0</v>
          </cell>
        </row>
        <row r="290">
          <cell r="B290" t="str">
            <v/>
          </cell>
          <cell r="K290" t="str">
            <v>IRIS &amp; INK</v>
          </cell>
          <cell r="DH290" t="str">
            <v/>
          </cell>
          <cell r="DI290" t="str">
            <v/>
          </cell>
          <cell r="DJ290" t="str">
            <v/>
          </cell>
          <cell r="DN290">
            <v>0</v>
          </cell>
        </row>
        <row r="291">
          <cell r="B291" t="str">
            <v/>
          </cell>
          <cell r="K291" t="str">
            <v>IRIS &amp; INK</v>
          </cell>
          <cell r="DH291" t="str">
            <v/>
          </cell>
          <cell r="DI291" t="str">
            <v/>
          </cell>
          <cell r="DJ291" t="str">
            <v/>
          </cell>
          <cell r="DN291">
            <v>0</v>
          </cell>
        </row>
        <row r="292">
          <cell r="B292" t="str">
            <v/>
          </cell>
          <cell r="K292" t="str">
            <v>IRIS &amp; INK</v>
          </cell>
          <cell r="DH292" t="str">
            <v/>
          </cell>
          <cell r="DI292" t="str">
            <v/>
          </cell>
          <cell r="DJ292" t="str">
            <v/>
          </cell>
          <cell r="DN292">
            <v>0</v>
          </cell>
        </row>
        <row r="293">
          <cell r="B293" t="str">
            <v/>
          </cell>
          <cell r="K293" t="str">
            <v>IRIS &amp; INK</v>
          </cell>
          <cell r="DH293" t="str">
            <v/>
          </cell>
          <cell r="DI293" t="str">
            <v/>
          </cell>
          <cell r="DJ293" t="str">
            <v/>
          </cell>
          <cell r="DN293">
            <v>0</v>
          </cell>
        </row>
        <row r="294">
          <cell r="B294" t="str">
            <v/>
          </cell>
          <cell r="K294" t="str">
            <v>IRIS &amp; INK</v>
          </cell>
          <cell r="DH294" t="str">
            <v/>
          </cell>
          <cell r="DI294" t="str">
            <v/>
          </cell>
          <cell r="DJ294" t="str">
            <v/>
          </cell>
          <cell r="DN294">
            <v>0</v>
          </cell>
        </row>
        <row r="295">
          <cell r="B295" t="str">
            <v/>
          </cell>
          <cell r="K295" t="str">
            <v>IRIS &amp; INK</v>
          </cell>
          <cell r="DH295" t="str">
            <v/>
          </cell>
          <cell r="DI295" t="str">
            <v/>
          </cell>
          <cell r="DJ295" t="str">
            <v/>
          </cell>
          <cell r="DN295">
            <v>0</v>
          </cell>
        </row>
        <row r="296">
          <cell r="B296" t="str">
            <v/>
          </cell>
          <cell r="K296" t="str">
            <v>IRIS &amp; INK</v>
          </cell>
          <cell r="DH296" t="str">
            <v/>
          </cell>
          <cell r="DI296" t="str">
            <v/>
          </cell>
          <cell r="DJ296" t="str">
            <v/>
          </cell>
          <cell r="DN296">
            <v>0</v>
          </cell>
        </row>
        <row r="297">
          <cell r="B297" t="str">
            <v/>
          </cell>
          <cell r="K297" t="str">
            <v>IRIS &amp; INK</v>
          </cell>
          <cell r="DH297" t="str">
            <v/>
          </cell>
          <cell r="DI297" t="str">
            <v/>
          </cell>
          <cell r="DJ297" t="str">
            <v/>
          </cell>
          <cell r="DN297">
            <v>0</v>
          </cell>
        </row>
        <row r="298">
          <cell r="B298" t="str">
            <v/>
          </cell>
          <cell r="K298" t="str">
            <v>IRIS &amp; INK</v>
          </cell>
          <cell r="DH298" t="str">
            <v/>
          </cell>
          <cell r="DI298" t="str">
            <v/>
          </cell>
          <cell r="DJ298" t="str">
            <v/>
          </cell>
          <cell r="DN298">
            <v>0</v>
          </cell>
        </row>
        <row r="299">
          <cell r="B299" t="str">
            <v/>
          </cell>
          <cell r="K299" t="str">
            <v>IRIS &amp; INK</v>
          </cell>
          <cell r="DH299" t="str">
            <v/>
          </cell>
          <cell r="DI299" t="str">
            <v/>
          </cell>
          <cell r="DJ299" t="str">
            <v/>
          </cell>
          <cell r="DN299">
            <v>0</v>
          </cell>
        </row>
        <row r="300">
          <cell r="B300" t="str">
            <v/>
          </cell>
          <cell r="K300" t="str">
            <v>IRIS &amp; INK</v>
          </cell>
          <cell r="DH300" t="str">
            <v/>
          </cell>
          <cell r="DI300" t="str">
            <v/>
          </cell>
          <cell r="DJ300" t="str">
            <v/>
          </cell>
          <cell r="DN300">
            <v>0</v>
          </cell>
        </row>
        <row r="301">
          <cell r="B301" t="str">
            <v/>
          </cell>
          <cell r="K301" t="str">
            <v>IRIS &amp; INK</v>
          </cell>
          <cell r="DH301" t="str">
            <v/>
          </cell>
          <cell r="DI301" t="str">
            <v/>
          </cell>
          <cell r="DJ301" t="str">
            <v/>
          </cell>
          <cell r="DN301">
            <v>0</v>
          </cell>
        </row>
        <row r="302">
          <cell r="B302" t="str">
            <v/>
          </cell>
          <cell r="K302" t="str">
            <v>IRIS &amp; INK</v>
          </cell>
          <cell r="DH302" t="str">
            <v/>
          </cell>
          <cell r="DI302" t="str">
            <v/>
          </cell>
          <cell r="DJ302" t="str">
            <v/>
          </cell>
          <cell r="DN302">
            <v>0</v>
          </cell>
        </row>
        <row r="303">
          <cell r="B303" t="str">
            <v/>
          </cell>
          <cell r="K303" t="str">
            <v>IRIS &amp; INK</v>
          </cell>
          <cell r="DH303" t="str">
            <v/>
          </cell>
          <cell r="DI303" t="str">
            <v/>
          </cell>
          <cell r="DJ303" t="str">
            <v/>
          </cell>
          <cell r="DN303">
            <v>0</v>
          </cell>
        </row>
        <row r="304">
          <cell r="B304" t="str">
            <v/>
          </cell>
          <cell r="K304" t="str">
            <v>IRIS &amp; INK</v>
          </cell>
          <cell r="DH304" t="str">
            <v/>
          </cell>
          <cell r="DI304" t="str">
            <v/>
          </cell>
          <cell r="DJ304" t="str">
            <v/>
          </cell>
          <cell r="DN304">
            <v>0</v>
          </cell>
        </row>
        <row r="305">
          <cell r="B305" t="str">
            <v/>
          </cell>
          <cell r="K305" t="str">
            <v>IRIS &amp; INK</v>
          </cell>
          <cell r="DH305" t="str">
            <v/>
          </cell>
          <cell r="DI305" t="str">
            <v/>
          </cell>
          <cell r="DJ305" t="str">
            <v/>
          </cell>
          <cell r="DN305">
            <v>0</v>
          </cell>
        </row>
        <row r="306">
          <cell r="B306" t="str">
            <v/>
          </cell>
          <cell r="K306" t="str">
            <v>IRIS &amp; INK</v>
          </cell>
          <cell r="DH306" t="str">
            <v/>
          </cell>
          <cell r="DI306" t="str">
            <v/>
          </cell>
          <cell r="DJ306" t="str">
            <v/>
          </cell>
          <cell r="DN306">
            <v>0</v>
          </cell>
        </row>
        <row r="307">
          <cell r="B307" t="str">
            <v/>
          </cell>
          <cell r="K307" t="str">
            <v>IRIS &amp; INK</v>
          </cell>
          <cell r="DH307" t="str">
            <v/>
          </cell>
          <cell r="DI307" t="str">
            <v/>
          </cell>
          <cell r="DJ307" t="str">
            <v/>
          </cell>
          <cell r="DN307">
            <v>0</v>
          </cell>
        </row>
        <row r="308">
          <cell r="B308" t="str">
            <v/>
          </cell>
          <cell r="K308" t="str">
            <v>IRIS &amp; INK</v>
          </cell>
          <cell r="DH308" t="str">
            <v/>
          </cell>
          <cell r="DI308" t="str">
            <v/>
          </cell>
          <cell r="DJ308" t="str">
            <v/>
          </cell>
          <cell r="DN308">
            <v>0</v>
          </cell>
        </row>
        <row r="309">
          <cell r="B309" t="str">
            <v/>
          </cell>
          <cell r="K309" t="str">
            <v>IRIS &amp; INK</v>
          </cell>
          <cell r="DH309" t="str">
            <v/>
          </cell>
          <cell r="DI309" t="str">
            <v/>
          </cell>
          <cell r="DJ309" t="str">
            <v/>
          </cell>
          <cell r="DN309">
            <v>0</v>
          </cell>
        </row>
        <row r="310">
          <cell r="B310" t="str">
            <v/>
          </cell>
          <cell r="K310" t="str">
            <v>IRIS &amp; INK</v>
          </cell>
          <cell r="DH310" t="str">
            <v/>
          </cell>
          <cell r="DI310" t="str">
            <v/>
          </cell>
          <cell r="DJ310" t="str">
            <v/>
          </cell>
          <cell r="DN310">
            <v>0</v>
          </cell>
        </row>
        <row r="311">
          <cell r="B311" t="str">
            <v/>
          </cell>
          <cell r="K311" t="str">
            <v>IRIS &amp; INK</v>
          </cell>
          <cell r="DH311" t="str">
            <v/>
          </cell>
          <cell r="DI311" t="str">
            <v/>
          </cell>
          <cell r="DJ311" t="str">
            <v/>
          </cell>
          <cell r="DN311">
            <v>0</v>
          </cell>
        </row>
        <row r="312">
          <cell r="B312" t="str">
            <v/>
          </cell>
          <cell r="K312" t="str">
            <v>IRIS &amp; INK</v>
          </cell>
          <cell r="DH312" t="str">
            <v/>
          </cell>
          <cell r="DI312" t="str">
            <v/>
          </cell>
          <cell r="DJ312" t="str">
            <v/>
          </cell>
          <cell r="DN312">
            <v>0</v>
          </cell>
        </row>
        <row r="313">
          <cell r="B313" t="str">
            <v/>
          </cell>
          <cell r="K313" t="str">
            <v>IRIS &amp; INK</v>
          </cell>
          <cell r="DH313" t="str">
            <v/>
          </cell>
          <cell r="DI313" t="str">
            <v/>
          </cell>
          <cell r="DJ313" t="str">
            <v/>
          </cell>
          <cell r="DN313">
            <v>0</v>
          </cell>
        </row>
        <row r="314">
          <cell r="B314" t="str">
            <v/>
          </cell>
          <cell r="K314" t="str">
            <v>IRIS &amp; INK</v>
          </cell>
          <cell r="DH314" t="str">
            <v/>
          </cell>
          <cell r="DI314" t="str">
            <v/>
          </cell>
          <cell r="DJ314" t="str">
            <v/>
          </cell>
          <cell r="DN314">
            <v>0</v>
          </cell>
        </row>
        <row r="315">
          <cell r="B315" t="str">
            <v/>
          </cell>
          <cell r="K315" t="str">
            <v>IRIS &amp; INK</v>
          </cell>
          <cell r="DH315" t="str">
            <v/>
          </cell>
          <cell r="DI315" t="str">
            <v/>
          </cell>
          <cell r="DJ315" t="str">
            <v/>
          </cell>
          <cell r="DN315">
            <v>0</v>
          </cell>
        </row>
        <row r="316">
          <cell r="B316" t="str">
            <v/>
          </cell>
          <cell r="K316" t="str">
            <v>IRIS &amp; INK</v>
          </cell>
          <cell r="DH316" t="str">
            <v/>
          </cell>
          <cell r="DI316" t="str">
            <v/>
          </cell>
          <cell r="DJ316" t="str">
            <v/>
          </cell>
          <cell r="DN316">
            <v>0</v>
          </cell>
        </row>
        <row r="317">
          <cell r="B317" t="str">
            <v/>
          </cell>
          <cell r="K317" t="str">
            <v>IRIS &amp; INK</v>
          </cell>
          <cell r="DH317" t="str">
            <v/>
          </cell>
          <cell r="DI317" t="str">
            <v/>
          </cell>
          <cell r="DJ317" t="str">
            <v/>
          </cell>
          <cell r="DN317">
            <v>0</v>
          </cell>
        </row>
        <row r="318">
          <cell r="B318" t="str">
            <v/>
          </cell>
          <cell r="K318" t="str">
            <v>IRIS &amp; INK</v>
          </cell>
          <cell r="DH318" t="str">
            <v/>
          </cell>
          <cell r="DI318" t="str">
            <v/>
          </cell>
          <cell r="DJ318" t="str">
            <v/>
          </cell>
          <cell r="DN318">
            <v>0</v>
          </cell>
        </row>
        <row r="319">
          <cell r="B319" t="str">
            <v/>
          </cell>
          <cell r="K319" t="str">
            <v>IRIS &amp; INK</v>
          </cell>
          <cell r="DH319" t="str">
            <v/>
          </cell>
          <cell r="DI319" t="str">
            <v/>
          </cell>
          <cell r="DJ319" t="str">
            <v/>
          </cell>
          <cell r="DN319">
            <v>0</v>
          </cell>
        </row>
        <row r="320">
          <cell r="B320" t="str">
            <v/>
          </cell>
          <cell r="K320" t="str">
            <v>IRIS &amp; INK</v>
          </cell>
          <cell r="DH320" t="str">
            <v/>
          </cell>
          <cell r="DI320" t="str">
            <v/>
          </cell>
          <cell r="DJ320" t="str">
            <v/>
          </cell>
          <cell r="DN320">
            <v>0</v>
          </cell>
        </row>
        <row r="321">
          <cell r="B321" t="str">
            <v/>
          </cell>
          <cell r="K321" t="str">
            <v>IRIS &amp; INK</v>
          </cell>
          <cell r="DH321" t="str">
            <v/>
          </cell>
          <cell r="DI321" t="str">
            <v/>
          </cell>
          <cell r="DJ321" t="str">
            <v/>
          </cell>
          <cell r="DN321">
            <v>0</v>
          </cell>
        </row>
        <row r="322">
          <cell r="B322" t="str">
            <v/>
          </cell>
          <cell r="K322" t="str">
            <v>IRIS &amp; INK</v>
          </cell>
          <cell r="DH322" t="str">
            <v/>
          </cell>
          <cell r="DI322" t="str">
            <v/>
          </cell>
          <cell r="DJ322" t="str">
            <v/>
          </cell>
          <cell r="DN322">
            <v>0</v>
          </cell>
        </row>
        <row r="323">
          <cell r="B323" t="str">
            <v/>
          </cell>
          <cell r="K323" t="str">
            <v>IRIS &amp; INK</v>
          </cell>
          <cell r="DH323" t="str">
            <v/>
          </cell>
          <cell r="DI323" t="str">
            <v/>
          </cell>
          <cell r="DJ323" t="str">
            <v/>
          </cell>
          <cell r="DN323">
            <v>0</v>
          </cell>
        </row>
        <row r="324">
          <cell r="B324" t="str">
            <v/>
          </cell>
          <cell r="K324" t="str">
            <v>IRIS &amp; INK</v>
          </cell>
          <cell r="DH324" t="str">
            <v/>
          </cell>
          <cell r="DI324" t="str">
            <v/>
          </cell>
          <cell r="DJ324" t="str">
            <v/>
          </cell>
          <cell r="DN324">
            <v>0</v>
          </cell>
        </row>
        <row r="325">
          <cell r="B325" t="str">
            <v/>
          </cell>
          <cell r="K325" t="str">
            <v>IRIS &amp; INK</v>
          </cell>
          <cell r="DH325" t="str">
            <v/>
          </cell>
          <cell r="DI325" t="str">
            <v/>
          </cell>
          <cell r="DJ325" t="str">
            <v/>
          </cell>
          <cell r="DN325">
            <v>0</v>
          </cell>
        </row>
        <row r="326">
          <cell r="B326" t="str">
            <v/>
          </cell>
          <cell r="K326" t="str">
            <v>IRIS &amp; INK</v>
          </cell>
          <cell r="DH326" t="str">
            <v/>
          </cell>
          <cell r="DI326" t="str">
            <v/>
          </cell>
          <cell r="DJ326" t="str">
            <v/>
          </cell>
          <cell r="DN326">
            <v>0</v>
          </cell>
        </row>
        <row r="327">
          <cell r="B327" t="str">
            <v/>
          </cell>
          <cell r="K327" t="str">
            <v>IRIS &amp; INK</v>
          </cell>
          <cell r="DH327" t="str">
            <v/>
          </cell>
          <cell r="DI327" t="str">
            <v/>
          </cell>
          <cell r="DJ327" t="str">
            <v/>
          </cell>
          <cell r="DN327">
            <v>0</v>
          </cell>
        </row>
        <row r="328">
          <cell r="B328" t="str">
            <v/>
          </cell>
          <cell r="K328" t="str">
            <v>IRIS &amp; INK</v>
          </cell>
          <cell r="DH328" t="str">
            <v/>
          </cell>
          <cell r="DI328" t="str">
            <v/>
          </cell>
          <cell r="DJ328" t="str">
            <v/>
          </cell>
          <cell r="DN328">
            <v>0</v>
          </cell>
        </row>
        <row r="329">
          <cell r="B329" t="str">
            <v/>
          </cell>
          <cell r="K329" t="str">
            <v>IRIS &amp; INK</v>
          </cell>
          <cell r="DH329" t="str">
            <v/>
          </cell>
          <cell r="DI329" t="str">
            <v/>
          </cell>
          <cell r="DJ329" t="str">
            <v/>
          </cell>
          <cell r="DN329">
            <v>0</v>
          </cell>
        </row>
        <row r="330">
          <cell r="B330" t="str">
            <v/>
          </cell>
          <cell r="K330" t="str">
            <v>IRIS &amp; INK</v>
          </cell>
          <cell r="DH330" t="str">
            <v/>
          </cell>
          <cell r="DI330" t="str">
            <v/>
          </cell>
          <cell r="DJ330" t="str">
            <v/>
          </cell>
          <cell r="DN330">
            <v>0</v>
          </cell>
        </row>
        <row r="331">
          <cell r="B331" t="str">
            <v/>
          </cell>
          <cell r="K331" t="str">
            <v>IRIS &amp; INK</v>
          </cell>
          <cell r="DH331" t="str">
            <v/>
          </cell>
          <cell r="DI331" t="str">
            <v/>
          </cell>
          <cell r="DJ331" t="str">
            <v/>
          </cell>
          <cell r="DN331">
            <v>0</v>
          </cell>
        </row>
        <row r="332">
          <cell r="B332" t="str">
            <v/>
          </cell>
          <cell r="K332" t="str">
            <v>IRIS &amp; INK</v>
          </cell>
          <cell r="DH332" t="str">
            <v/>
          </cell>
          <cell r="DI332" t="str">
            <v/>
          </cell>
          <cell r="DJ332" t="str">
            <v/>
          </cell>
          <cell r="DN332">
            <v>0</v>
          </cell>
        </row>
        <row r="333">
          <cell r="B333" t="str">
            <v/>
          </cell>
          <cell r="K333" t="str">
            <v>IRIS &amp; INK</v>
          </cell>
          <cell r="DH333" t="str">
            <v/>
          </cell>
          <cell r="DI333" t="str">
            <v/>
          </cell>
          <cell r="DJ333" t="str">
            <v/>
          </cell>
          <cell r="DN333">
            <v>0</v>
          </cell>
        </row>
        <row r="334">
          <cell r="B334" t="str">
            <v/>
          </cell>
          <cell r="K334" t="str">
            <v>IRIS &amp; INK</v>
          </cell>
          <cell r="DH334" t="str">
            <v/>
          </cell>
          <cell r="DI334" t="str">
            <v/>
          </cell>
          <cell r="DJ334" t="str">
            <v/>
          </cell>
          <cell r="DN334">
            <v>0</v>
          </cell>
        </row>
        <row r="335">
          <cell r="B335" t="str">
            <v/>
          </cell>
          <cell r="K335" t="str">
            <v>IRIS &amp; INK</v>
          </cell>
          <cell r="DH335" t="str">
            <v/>
          </cell>
          <cell r="DI335" t="str">
            <v/>
          </cell>
          <cell r="DJ335" t="str">
            <v/>
          </cell>
          <cell r="DN335">
            <v>0</v>
          </cell>
        </row>
        <row r="336">
          <cell r="B336" t="str">
            <v/>
          </cell>
          <cell r="K336" t="str">
            <v>IRIS &amp; INK</v>
          </cell>
          <cell r="DH336" t="str">
            <v/>
          </cell>
          <cell r="DI336" t="str">
            <v/>
          </cell>
          <cell r="DJ336" t="str">
            <v/>
          </cell>
          <cell r="DN336">
            <v>0</v>
          </cell>
        </row>
        <row r="337">
          <cell r="B337" t="str">
            <v/>
          </cell>
          <cell r="K337" t="str">
            <v>IRIS &amp; INK</v>
          </cell>
          <cell r="DH337" t="str">
            <v/>
          </cell>
          <cell r="DI337" t="str">
            <v/>
          </cell>
          <cell r="DJ337" t="str">
            <v/>
          </cell>
          <cell r="DN337">
            <v>0</v>
          </cell>
        </row>
        <row r="338">
          <cell r="B338" t="str">
            <v/>
          </cell>
          <cell r="K338" t="str">
            <v>IRIS &amp; INK</v>
          </cell>
          <cell r="DH338" t="str">
            <v/>
          </cell>
          <cell r="DI338" t="str">
            <v/>
          </cell>
          <cell r="DJ338" t="str">
            <v/>
          </cell>
          <cell r="DN338">
            <v>0</v>
          </cell>
        </row>
        <row r="339">
          <cell r="B339" t="str">
            <v/>
          </cell>
          <cell r="K339" t="str">
            <v>IRIS &amp; INK</v>
          </cell>
          <cell r="DH339" t="str">
            <v/>
          </cell>
          <cell r="DI339" t="str">
            <v/>
          </cell>
          <cell r="DJ339" t="str">
            <v/>
          </cell>
          <cell r="DN339">
            <v>0</v>
          </cell>
        </row>
        <row r="340">
          <cell r="B340" t="str">
            <v/>
          </cell>
          <cell r="K340" t="str">
            <v>IRIS &amp; INK</v>
          </cell>
          <cell r="DH340" t="str">
            <v/>
          </cell>
          <cell r="DI340" t="str">
            <v/>
          </cell>
          <cell r="DJ340" t="str">
            <v/>
          </cell>
          <cell r="DN340">
            <v>0</v>
          </cell>
        </row>
        <row r="341">
          <cell r="B341" t="str">
            <v/>
          </cell>
          <cell r="K341" t="str">
            <v>IRIS &amp; INK</v>
          </cell>
          <cell r="DH341" t="str">
            <v/>
          </cell>
          <cell r="DI341" t="str">
            <v/>
          </cell>
          <cell r="DJ341" t="str">
            <v/>
          </cell>
          <cell r="DN341">
            <v>0</v>
          </cell>
        </row>
        <row r="342">
          <cell r="B342" t="str">
            <v/>
          </cell>
          <cell r="K342" t="str">
            <v>IRIS &amp; INK</v>
          </cell>
          <cell r="DH342" t="str">
            <v/>
          </cell>
          <cell r="DI342" t="str">
            <v/>
          </cell>
          <cell r="DJ342" t="str">
            <v/>
          </cell>
          <cell r="DN342">
            <v>0</v>
          </cell>
        </row>
        <row r="343">
          <cell r="B343" t="str">
            <v/>
          </cell>
          <cell r="K343" t="str">
            <v>IRIS &amp; INK</v>
          </cell>
          <cell r="DH343" t="str">
            <v/>
          </cell>
          <cell r="DI343" t="str">
            <v/>
          </cell>
          <cell r="DJ343" t="str">
            <v/>
          </cell>
          <cell r="DN343">
            <v>0</v>
          </cell>
        </row>
        <row r="344">
          <cell r="B344" t="str">
            <v/>
          </cell>
          <cell r="K344" t="str">
            <v>IRIS &amp; INK</v>
          </cell>
          <cell r="DH344" t="str">
            <v/>
          </cell>
          <cell r="DI344" t="str">
            <v/>
          </cell>
          <cell r="DJ344" t="str">
            <v/>
          </cell>
          <cell r="DN344">
            <v>0</v>
          </cell>
        </row>
        <row r="345">
          <cell r="B345" t="str">
            <v/>
          </cell>
          <cell r="K345" t="str">
            <v>IRIS &amp; INK</v>
          </cell>
          <cell r="DH345" t="str">
            <v/>
          </cell>
          <cell r="DI345" t="str">
            <v/>
          </cell>
          <cell r="DJ345" t="str">
            <v/>
          </cell>
          <cell r="DN345">
            <v>0</v>
          </cell>
        </row>
        <row r="346">
          <cell r="B346" t="str">
            <v/>
          </cell>
          <cell r="K346" t="str">
            <v>IRIS &amp; INK</v>
          </cell>
          <cell r="DH346" t="str">
            <v/>
          </cell>
          <cell r="DI346" t="str">
            <v/>
          </cell>
          <cell r="DJ346" t="str">
            <v/>
          </cell>
          <cell r="DN346">
            <v>0</v>
          </cell>
        </row>
        <row r="347">
          <cell r="B347" t="str">
            <v/>
          </cell>
          <cell r="K347" t="str">
            <v>IRIS &amp; INK</v>
          </cell>
          <cell r="DH347" t="str">
            <v/>
          </cell>
          <cell r="DI347" t="str">
            <v/>
          </cell>
          <cell r="DJ347" t="str">
            <v/>
          </cell>
          <cell r="DN347">
            <v>0</v>
          </cell>
        </row>
        <row r="348">
          <cell r="B348" t="str">
            <v/>
          </cell>
          <cell r="K348" t="str">
            <v>IRIS &amp; INK</v>
          </cell>
          <cell r="DH348" t="str">
            <v/>
          </cell>
          <cell r="DI348" t="str">
            <v/>
          </cell>
          <cell r="DJ348" t="str">
            <v/>
          </cell>
          <cell r="DN348">
            <v>0</v>
          </cell>
        </row>
        <row r="349">
          <cell r="B349" t="str">
            <v/>
          </cell>
          <cell r="K349" t="str">
            <v>IRIS &amp; INK</v>
          </cell>
          <cell r="DH349" t="str">
            <v/>
          </cell>
          <cell r="DI349" t="str">
            <v/>
          </cell>
          <cell r="DJ349" t="str">
            <v/>
          </cell>
          <cell r="DN349">
            <v>0</v>
          </cell>
        </row>
        <row r="350">
          <cell r="B350" t="str">
            <v/>
          </cell>
          <cell r="K350" t="str">
            <v>IRIS &amp; INK</v>
          </cell>
          <cell r="DH350" t="str">
            <v/>
          </cell>
          <cell r="DI350" t="str">
            <v/>
          </cell>
          <cell r="DJ350" t="str">
            <v/>
          </cell>
          <cell r="DN350">
            <v>0</v>
          </cell>
        </row>
        <row r="351">
          <cell r="B351" t="str">
            <v/>
          </cell>
          <cell r="K351" t="str">
            <v>IRIS &amp; INK</v>
          </cell>
          <cell r="DH351" t="str">
            <v/>
          </cell>
          <cell r="DI351" t="str">
            <v/>
          </cell>
          <cell r="DJ351" t="str">
            <v/>
          </cell>
          <cell r="DN351">
            <v>0</v>
          </cell>
        </row>
        <row r="352">
          <cell r="B352" t="str">
            <v/>
          </cell>
          <cell r="K352" t="str">
            <v>IRIS &amp; INK</v>
          </cell>
          <cell r="DH352" t="str">
            <v/>
          </cell>
          <cell r="DI352" t="str">
            <v/>
          </cell>
          <cell r="DJ352" t="str">
            <v/>
          </cell>
          <cell r="DN352">
            <v>0</v>
          </cell>
        </row>
        <row r="353">
          <cell r="B353" t="str">
            <v/>
          </cell>
          <cell r="K353" t="str">
            <v>IRIS &amp; INK</v>
          </cell>
          <cell r="DH353" t="str">
            <v/>
          </cell>
          <cell r="DI353" t="str">
            <v/>
          </cell>
          <cell r="DJ353" t="str">
            <v/>
          </cell>
          <cell r="DN353">
            <v>0</v>
          </cell>
        </row>
        <row r="354">
          <cell r="B354" t="str">
            <v/>
          </cell>
          <cell r="K354" t="str">
            <v>IRIS &amp; INK</v>
          </cell>
          <cell r="DH354" t="str">
            <v/>
          </cell>
          <cell r="DI354" t="str">
            <v/>
          </cell>
          <cell r="DJ354" t="str">
            <v/>
          </cell>
          <cell r="DN354">
            <v>0</v>
          </cell>
        </row>
        <row r="355">
          <cell r="B355" t="str">
            <v/>
          </cell>
          <cell r="K355" t="str">
            <v>IRIS &amp; INK</v>
          </cell>
          <cell r="DH355" t="str">
            <v/>
          </cell>
          <cell r="DI355" t="str">
            <v/>
          </cell>
          <cell r="DJ355" t="str">
            <v/>
          </cell>
          <cell r="DN355">
            <v>0</v>
          </cell>
        </row>
        <row r="356">
          <cell r="B356" t="str">
            <v/>
          </cell>
          <cell r="K356" t="str">
            <v>IRIS &amp; INK</v>
          </cell>
          <cell r="DH356" t="str">
            <v/>
          </cell>
          <cell r="DI356" t="str">
            <v/>
          </cell>
          <cell r="DJ356" t="str">
            <v/>
          </cell>
          <cell r="DN356">
            <v>0</v>
          </cell>
        </row>
        <row r="357">
          <cell r="B357" t="str">
            <v/>
          </cell>
          <cell r="K357" t="str">
            <v>IRIS &amp; INK</v>
          </cell>
          <cell r="DH357" t="str">
            <v/>
          </cell>
          <cell r="DI357" t="str">
            <v/>
          </cell>
          <cell r="DJ357" t="str">
            <v/>
          </cell>
          <cell r="DN357">
            <v>0</v>
          </cell>
        </row>
        <row r="358">
          <cell r="B358" t="str">
            <v/>
          </cell>
          <cell r="K358" t="str">
            <v>IRIS &amp; INK</v>
          </cell>
          <cell r="DH358" t="str">
            <v/>
          </cell>
          <cell r="DI358" t="str">
            <v/>
          </cell>
          <cell r="DJ358" t="str">
            <v/>
          </cell>
          <cell r="DN358">
            <v>0</v>
          </cell>
        </row>
        <row r="359">
          <cell r="B359" t="str">
            <v/>
          </cell>
          <cell r="K359" t="str">
            <v>IRIS &amp; INK</v>
          </cell>
          <cell r="DH359" t="str">
            <v/>
          </cell>
          <cell r="DI359" t="str">
            <v/>
          </cell>
          <cell r="DJ359" t="str">
            <v/>
          </cell>
          <cell r="DN359">
            <v>0</v>
          </cell>
        </row>
        <row r="360">
          <cell r="B360" t="str">
            <v/>
          </cell>
          <cell r="K360" t="str">
            <v>IRIS &amp; INK</v>
          </cell>
          <cell r="DH360" t="str">
            <v/>
          </cell>
          <cell r="DI360" t="str">
            <v/>
          </cell>
          <cell r="DJ360" t="str">
            <v/>
          </cell>
          <cell r="DN360">
            <v>0</v>
          </cell>
        </row>
        <row r="361">
          <cell r="B361" t="str">
            <v/>
          </cell>
          <cell r="K361" t="str">
            <v>IRIS &amp; INK</v>
          </cell>
          <cell r="DH361" t="str">
            <v/>
          </cell>
          <cell r="DI361" t="str">
            <v/>
          </cell>
          <cell r="DJ361" t="str">
            <v/>
          </cell>
          <cell r="DN361">
            <v>0</v>
          </cell>
        </row>
        <row r="362">
          <cell r="B362" t="str">
            <v/>
          </cell>
          <cell r="K362" t="str">
            <v>IRIS &amp; INK</v>
          </cell>
          <cell r="DH362" t="str">
            <v/>
          </cell>
          <cell r="DI362" t="str">
            <v/>
          </cell>
          <cell r="DJ362" t="str">
            <v/>
          </cell>
          <cell r="DN362">
            <v>0</v>
          </cell>
        </row>
        <row r="363">
          <cell r="B363" t="str">
            <v/>
          </cell>
          <cell r="K363" t="str">
            <v>IRIS &amp; INK</v>
          </cell>
          <cell r="DH363" t="str">
            <v/>
          </cell>
          <cell r="DI363" t="str">
            <v/>
          </cell>
          <cell r="DJ363" t="str">
            <v/>
          </cell>
          <cell r="DN363">
            <v>0</v>
          </cell>
        </row>
        <row r="364">
          <cell r="B364" t="str">
            <v/>
          </cell>
          <cell r="K364" t="str">
            <v>IRIS &amp; INK</v>
          </cell>
          <cell r="DH364" t="str">
            <v/>
          </cell>
          <cell r="DI364" t="str">
            <v/>
          </cell>
          <cell r="DJ364" t="str">
            <v/>
          </cell>
          <cell r="DN364">
            <v>0</v>
          </cell>
        </row>
        <row r="365">
          <cell r="B365" t="str">
            <v/>
          </cell>
          <cell r="K365" t="str">
            <v>IRIS &amp; INK</v>
          </cell>
          <cell r="DH365" t="str">
            <v/>
          </cell>
          <cell r="DI365" t="str">
            <v/>
          </cell>
          <cell r="DJ365" t="str">
            <v/>
          </cell>
          <cell r="DN365">
            <v>0</v>
          </cell>
        </row>
        <row r="366">
          <cell r="B366" t="str">
            <v/>
          </cell>
          <cell r="K366" t="str">
            <v>IRIS &amp; INK</v>
          </cell>
          <cell r="DH366" t="str">
            <v/>
          </cell>
          <cell r="DI366" t="str">
            <v/>
          </cell>
          <cell r="DJ366" t="str">
            <v/>
          </cell>
          <cell r="DN366">
            <v>0</v>
          </cell>
        </row>
        <row r="367">
          <cell r="B367" t="str">
            <v/>
          </cell>
          <cell r="K367" t="str">
            <v>IRIS &amp; INK</v>
          </cell>
          <cell r="DH367" t="str">
            <v/>
          </cell>
          <cell r="DI367" t="str">
            <v/>
          </cell>
          <cell r="DJ367" t="str">
            <v/>
          </cell>
          <cell r="DN367">
            <v>0</v>
          </cell>
        </row>
        <row r="368">
          <cell r="B368" t="str">
            <v/>
          </cell>
          <cell r="K368" t="str">
            <v>IRIS &amp; INK</v>
          </cell>
          <cell r="DH368" t="str">
            <v/>
          </cell>
          <cell r="DI368" t="str">
            <v/>
          </cell>
          <cell r="DJ368" t="str">
            <v/>
          </cell>
          <cell r="DN368">
            <v>0</v>
          </cell>
        </row>
        <row r="369">
          <cell r="B369" t="str">
            <v/>
          </cell>
          <cell r="K369" t="str">
            <v>IRIS &amp; INK</v>
          </cell>
          <cell r="DH369" t="str">
            <v/>
          </cell>
          <cell r="DI369" t="str">
            <v/>
          </cell>
          <cell r="DJ369" t="str">
            <v/>
          </cell>
          <cell r="DN369">
            <v>0</v>
          </cell>
        </row>
        <row r="370">
          <cell r="B370" t="str">
            <v/>
          </cell>
          <cell r="K370" t="str">
            <v>IRIS &amp; INK</v>
          </cell>
          <cell r="DH370" t="str">
            <v/>
          </cell>
          <cell r="DI370" t="str">
            <v/>
          </cell>
          <cell r="DJ370" t="str">
            <v/>
          </cell>
          <cell r="DN370">
            <v>0</v>
          </cell>
        </row>
        <row r="371">
          <cell r="B371" t="str">
            <v/>
          </cell>
          <cell r="K371" t="str">
            <v>IRIS &amp; INK</v>
          </cell>
          <cell r="DH371" t="str">
            <v/>
          </cell>
          <cell r="DI371" t="str">
            <v/>
          </cell>
          <cell r="DJ371" t="str">
            <v/>
          </cell>
          <cell r="DN371">
            <v>0</v>
          </cell>
        </row>
        <row r="372">
          <cell r="B372" t="str">
            <v/>
          </cell>
          <cell r="K372" t="str">
            <v>IRIS &amp; INK</v>
          </cell>
          <cell r="DH372" t="str">
            <v/>
          </cell>
          <cell r="DI372" t="str">
            <v/>
          </cell>
          <cell r="DJ372" t="str">
            <v/>
          </cell>
          <cell r="DN372">
            <v>0</v>
          </cell>
        </row>
        <row r="373">
          <cell r="B373" t="str">
            <v/>
          </cell>
          <cell r="K373" t="str">
            <v>IRIS &amp; INK</v>
          </cell>
          <cell r="DH373" t="str">
            <v/>
          </cell>
          <cell r="DI373" t="str">
            <v/>
          </cell>
          <cell r="DJ373" t="str">
            <v/>
          </cell>
          <cell r="DN373">
            <v>0</v>
          </cell>
        </row>
        <row r="374">
          <cell r="B374" t="str">
            <v/>
          </cell>
          <cell r="K374" t="str">
            <v>IRIS &amp; INK</v>
          </cell>
          <cell r="DH374" t="str">
            <v/>
          </cell>
          <cell r="DI374" t="str">
            <v/>
          </cell>
          <cell r="DJ374" t="str">
            <v/>
          </cell>
          <cell r="DN374">
            <v>0</v>
          </cell>
        </row>
        <row r="375">
          <cell r="B375" t="str">
            <v/>
          </cell>
          <cell r="K375" t="str">
            <v>IRIS &amp; INK</v>
          </cell>
          <cell r="DH375" t="str">
            <v/>
          </cell>
          <cell r="DI375" t="str">
            <v/>
          </cell>
          <cell r="DJ375" t="str">
            <v/>
          </cell>
          <cell r="DN375">
            <v>0</v>
          </cell>
        </row>
        <row r="376">
          <cell r="B376" t="str">
            <v/>
          </cell>
          <cell r="K376" t="str">
            <v>IRIS &amp; INK</v>
          </cell>
          <cell r="DH376" t="str">
            <v/>
          </cell>
          <cell r="DI376" t="str">
            <v/>
          </cell>
          <cell r="DJ376" t="str">
            <v/>
          </cell>
          <cell r="DN376">
            <v>0</v>
          </cell>
        </row>
        <row r="377">
          <cell r="B377" t="str">
            <v/>
          </cell>
          <cell r="K377" t="str">
            <v>IRIS &amp; INK</v>
          </cell>
          <cell r="DH377" t="str">
            <v/>
          </cell>
          <cell r="DI377" t="str">
            <v/>
          </cell>
          <cell r="DJ377" t="str">
            <v/>
          </cell>
          <cell r="DN377">
            <v>0</v>
          </cell>
        </row>
        <row r="378">
          <cell r="B378" t="str">
            <v/>
          </cell>
          <cell r="K378" t="str">
            <v>IRIS &amp; INK</v>
          </cell>
          <cell r="DH378" t="str">
            <v/>
          </cell>
          <cell r="DI378" t="str">
            <v/>
          </cell>
          <cell r="DJ378" t="str">
            <v/>
          </cell>
          <cell r="DN378">
            <v>0</v>
          </cell>
        </row>
        <row r="379">
          <cell r="B379" t="str">
            <v/>
          </cell>
          <cell r="K379" t="str">
            <v>IRIS &amp; INK</v>
          </cell>
          <cell r="DH379" t="str">
            <v/>
          </cell>
          <cell r="DI379" t="str">
            <v/>
          </cell>
          <cell r="DJ379" t="str">
            <v/>
          </cell>
          <cell r="DN379">
            <v>0</v>
          </cell>
        </row>
        <row r="380">
          <cell r="B380" t="str">
            <v/>
          </cell>
          <cell r="K380" t="str">
            <v>IRIS &amp; INK</v>
          </cell>
          <cell r="DH380" t="str">
            <v/>
          </cell>
          <cell r="DI380" t="str">
            <v/>
          </cell>
          <cell r="DJ380" t="str">
            <v/>
          </cell>
          <cell r="DN380">
            <v>0</v>
          </cell>
        </row>
        <row r="381">
          <cell r="B381" t="str">
            <v/>
          </cell>
          <cell r="K381" t="str">
            <v>IRIS &amp; INK</v>
          </cell>
          <cell r="DH381" t="str">
            <v/>
          </cell>
          <cell r="DI381" t="str">
            <v/>
          </cell>
          <cell r="DJ381" t="str">
            <v/>
          </cell>
          <cell r="DN381">
            <v>0</v>
          </cell>
        </row>
        <row r="382">
          <cell r="B382" t="str">
            <v/>
          </cell>
          <cell r="K382" t="str">
            <v>IRIS &amp; INK</v>
          </cell>
          <cell r="DH382" t="str">
            <v/>
          </cell>
          <cell r="DI382" t="str">
            <v/>
          </cell>
          <cell r="DJ382" t="str">
            <v/>
          </cell>
          <cell r="DN382">
            <v>0</v>
          </cell>
        </row>
        <row r="383">
          <cell r="B383" t="str">
            <v/>
          </cell>
          <cell r="K383" t="str">
            <v>IRIS &amp; INK</v>
          </cell>
          <cell r="DH383" t="str">
            <v/>
          </cell>
          <cell r="DI383" t="str">
            <v/>
          </cell>
          <cell r="DJ383" t="str">
            <v/>
          </cell>
          <cell r="DN383">
            <v>0</v>
          </cell>
        </row>
        <row r="384">
          <cell r="B384" t="str">
            <v/>
          </cell>
          <cell r="K384" t="str">
            <v>IRIS &amp; INK</v>
          </cell>
          <cell r="DH384" t="str">
            <v/>
          </cell>
          <cell r="DI384" t="str">
            <v/>
          </cell>
          <cell r="DJ384" t="str">
            <v/>
          </cell>
          <cell r="DN384">
            <v>0</v>
          </cell>
        </row>
        <row r="385">
          <cell r="B385" t="str">
            <v/>
          </cell>
          <cell r="K385" t="str">
            <v>IRIS &amp; INK</v>
          </cell>
          <cell r="DH385" t="str">
            <v/>
          </cell>
          <cell r="DI385" t="str">
            <v/>
          </cell>
          <cell r="DJ385" t="str">
            <v/>
          </cell>
          <cell r="DN385">
            <v>0</v>
          </cell>
        </row>
        <row r="386">
          <cell r="B386" t="str">
            <v/>
          </cell>
          <cell r="K386" t="str">
            <v>IRIS &amp; INK</v>
          </cell>
          <cell r="DH386" t="str">
            <v/>
          </cell>
          <cell r="DI386" t="str">
            <v/>
          </cell>
          <cell r="DJ386" t="str">
            <v/>
          </cell>
          <cell r="DN386">
            <v>0</v>
          </cell>
        </row>
        <row r="387">
          <cell r="B387" t="str">
            <v/>
          </cell>
          <cell r="K387" t="str">
            <v>IRIS &amp; INK</v>
          </cell>
          <cell r="DH387" t="str">
            <v/>
          </cell>
          <cell r="DI387" t="str">
            <v/>
          </cell>
          <cell r="DJ387" t="str">
            <v/>
          </cell>
          <cell r="DN387">
            <v>0</v>
          </cell>
        </row>
        <row r="388">
          <cell r="B388" t="str">
            <v/>
          </cell>
          <cell r="K388" t="str">
            <v>IRIS &amp; INK</v>
          </cell>
          <cell r="DH388" t="str">
            <v/>
          </cell>
          <cell r="DI388" t="str">
            <v/>
          </cell>
          <cell r="DJ388" t="str">
            <v/>
          </cell>
          <cell r="DN388">
            <v>0</v>
          </cell>
        </row>
        <row r="389">
          <cell r="B389" t="str">
            <v/>
          </cell>
          <cell r="K389" t="str">
            <v>IRIS &amp; INK</v>
          </cell>
          <cell r="DH389" t="str">
            <v/>
          </cell>
          <cell r="DI389" t="str">
            <v/>
          </cell>
          <cell r="DJ389" t="str">
            <v/>
          </cell>
          <cell r="DN389">
            <v>0</v>
          </cell>
        </row>
        <row r="390">
          <cell r="B390" t="str">
            <v/>
          </cell>
          <cell r="K390" t="str">
            <v>IRIS &amp; INK</v>
          </cell>
          <cell r="DH390" t="str">
            <v/>
          </cell>
          <cell r="DI390" t="str">
            <v/>
          </cell>
          <cell r="DJ390" t="str">
            <v/>
          </cell>
          <cell r="DN390">
            <v>0</v>
          </cell>
        </row>
        <row r="391">
          <cell r="B391" t="str">
            <v/>
          </cell>
          <cell r="K391" t="str">
            <v>IRIS &amp; INK</v>
          </cell>
          <cell r="DH391" t="str">
            <v/>
          </cell>
          <cell r="DI391" t="str">
            <v/>
          </cell>
          <cell r="DJ391" t="str">
            <v/>
          </cell>
          <cell r="DN391">
            <v>0</v>
          </cell>
        </row>
        <row r="392">
          <cell r="B392" t="str">
            <v/>
          </cell>
          <cell r="K392" t="str">
            <v>IRIS &amp; INK</v>
          </cell>
          <cell r="DH392" t="str">
            <v/>
          </cell>
          <cell r="DI392" t="str">
            <v/>
          </cell>
          <cell r="DJ392" t="str">
            <v/>
          </cell>
          <cell r="DN392">
            <v>0</v>
          </cell>
        </row>
        <row r="393">
          <cell r="B393" t="str">
            <v/>
          </cell>
          <cell r="K393" t="str">
            <v>IRIS &amp; INK</v>
          </cell>
          <cell r="DH393" t="str">
            <v/>
          </cell>
          <cell r="DI393" t="str">
            <v/>
          </cell>
          <cell r="DJ393" t="str">
            <v/>
          </cell>
          <cell r="DN393">
            <v>0</v>
          </cell>
        </row>
        <row r="394">
          <cell r="B394" t="str">
            <v/>
          </cell>
          <cell r="K394" t="str">
            <v>IRIS &amp; INK</v>
          </cell>
          <cell r="DH394" t="str">
            <v/>
          </cell>
          <cell r="DI394" t="str">
            <v/>
          </cell>
          <cell r="DJ394" t="str">
            <v/>
          </cell>
          <cell r="DN394">
            <v>0</v>
          </cell>
        </row>
        <row r="395">
          <cell r="B395" t="str">
            <v/>
          </cell>
          <cell r="K395" t="str">
            <v>IRIS &amp; INK</v>
          </cell>
          <cell r="DH395" t="str">
            <v/>
          </cell>
          <cell r="DI395" t="str">
            <v/>
          </cell>
          <cell r="DJ395" t="str">
            <v/>
          </cell>
          <cell r="DN395">
            <v>0</v>
          </cell>
        </row>
        <row r="396">
          <cell r="B396" t="str">
            <v/>
          </cell>
          <cell r="K396" t="str">
            <v>IRIS &amp; INK</v>
          </cell>
          <cell r="DH396" t="str">
            <v/>
          </cell>
          <cell r="DI396" t="str">
            <v/>
          </cell>
          <cell r="DJ396" t="str">
            <v/>
          </cell>
          <cell r="DN396">
            <v>0</v>
          </cell>
        </row>
        <row r="397">
          <cell r="B397" t="str">
            <v/>
          </cell>
          <cell r="K397" t="str">
            <v>IRIS &amp; INK</v>
          </cell>
          <cell r="DH397" t="str">
            <v/>
          </cell>
          <cell r="DI397" t="str">
            <v/>
          </cell>
          <cell r="DJ397" t="str">
            <v/>
          </cell>
          <cell r="DN397">
            <v>0</v>
          </cell>
        </row>
        <row r="398">
          <cell r="B398" t="str">
            <v/>
          </cell>
          <cell r="K398" t="str">
            <v>IRIS &amp; INK</v>
          </cell>
          <cell r="DH398" t="str">
            <v/>
          </cell>
          <cell r="DI398" t="str">
            <v/>
          </cell>
          <cell r="DJ398" t="str">
            <v/>
          </cell>
          <cell r="DN398">
            <v>0</v>
          </cell>
        </row>
        <row r="399">
          <cell r="B399" t="str">
            <v/>
          </cell>
          <cell r="K399" t="str">
            <v>IRIS &amp; INK</v>
          </cell>
          <cell r="DH399" t="str">
            <v/>
          </cell>
          <cell r="DI399" t="str">
            <v/>
          </cell>
          <cell r="DJ399" t="str">
            <v/>
          </cell>
          <cell r="DN399">
            <v>0</v>
          </cell>
        </row>
        <row r="400">
          <cell r="B400" t="str">
            <v/>
          </cell>
          <cell r="K400" t="str">
            <v>IRIS &amp; INK</v>
          </cell>
          <cell r="DH400" t="str">
            <v/>
          </cell>
          <cell r="DI400" t="str">
            <v/>
          </cell>
          <cell r="DJ400" t="str">
            <v/>
          </cell>
          <cell r="DN400">
            <v>0</v>
          </cell>
        </row>
        <row r="401">
          <cell r="B401" t="str">
            <v/>
          </cell>
          <cell r="K401" t="str">
            <v>IRIS &amp; INK</v>
          </cell>
          <cell r="DH401" t="str">
            <v/>
          </cell>
          <cell r="DI401" t="str">
            <v/>
          </cell>
          <cell r="DJ401" t="str">
            <v/>
          </cell>
          <cell r="DN401">
            <v>0</v>
          </cell>
        </row>
        <row r="402">
          <cell r="B402" t="str">
            <v/>
          </cell>
          <cell r="K402" t="str">
            <v>IRIS &amp; INK</v>
          </cell>
          <cell r="DH402" t="str">
            <v/>
          </cell>
          <cell r="DI402" t="str">
            <v/>
          </cell>
          <cell r="DJ402" t="str">
            <v/>
          </cell>
          <cell r="DN402">
            <v>0</v>
          </cell>
        </row>
        <row r="403">
          <cell r="B403" t="str">
            <v/>
          </cell>
          <cell r="K403" t="str">
            <v>IRIS &amp; INK</v>
          </cell>
          <cell r="DH403" t="str">
            <v/>
          </cell>
          <cell r="DI403" t="str">
            <v/>
          </cell>
          <cell r="DJ403" t="str">
            <v/>
          </cell>
          <cell r="DN403">
            <v>0</v>
          </cell>
        </row>
        <row r="404">
          <cell r="B404" t="str">
            <v/>
          </cell>
          <cell r="K404" t="str">
            <v>IRIS &amp; INK</v>
          </cell>
          <cell r="DH404" t="str">
            <v/>
          </cell>
          <cell r="DI404" t="str">
            <v/>
          </cell>
          <cell r="DJ404" t="str">
            <v/>
          </cell>
          <cell r="DN404">
            <v>0</v>
          </cell>
        </row>
        <row r="405">
          <cell r="B405" t="str">
            <v/>
          </cell>
          <cell r="K405" t="str">
            <v>IRIS &amp; INK</v>
          </cell>
          <cell r="DH405" t="str">
            <v/>
          </cell>
          <cell r="DI405" t="str">
            <v/>
          </cell>
          <cell r="DJ405" t="str">
            <v/>
          </cell>
          <cell r="DN405">
            <v>0</v>
          </cell>
        </row>
        <row r="406">
          <cell r="B406" t="str">
            <v/>
          </cell>
          <cell r="K406" t="str">
            <v>IRIS &amp; INK</v>
          </cell>
          <cell r="DH406" t="str">
            <v/>
          </cell>
          <cell r="DI406" t="str">
            <v/>
          </cell>
          <cell r="DJ406" t="str">
            <v/>
          </cell>
          <cell r="DN406">
            <v>0</v>
          </cell>
        </row>
        <row r="407">
          <cell r="B407" t="str">
            <v/>
          </cell>
          <cell r="K407" t="str">
            <v>IRIS &amp; INK</v>
          </cell>
          <cell r="DH407" t="str">
            <v/>
          </cell>
          <cell r="DI407" t="str">
            <v/>
          </cell>
          <cell r="DJ407" t="str">
            <v/>
          </cell>
          <cell r="DN407">
            <v>0</v>
          </cell>
        </row>
        <row r="408">
          <cell r="B408" t="str">
            <v/>
          </cell>
          <cell r="K408" t="str">
            <v>IRIS &amp; INK</v>
          </cell>
          <cell r="DH408" t="str">
            <v/>
          </cell>
          <cell r="DI408" t="str">
            <v/>
          </cell>
          <cell r="DJ408" t="str">
            <v/>
          </cell>
          <cell r="DN408">
            <v>0</v>
          </cell>
        </row>
        <row r="409">
          <cell r="B409" t="str">
            <v/>
          </cell>
          <cell r="K409" t="str">
            <v>IRIS &amp; INK</v>
          </cell>
          <cell r="DH409" t="str">
            <v/>
          </cell>
          <cell r="DI409" t="str">
            <v/>
          </cell>
          <cell r="DJ409" t="str">
            <v/>
          </cell>
          <cell r="DN409">
            <v>0</v>
          </cell>
        </row>
        <row r="410">
          <cell r="B410" t="str">
            <v/>
          </cell>
          <cell r="K410" t="str">
            <v>IRIS &amp; INK</v>
          </cell>
          <cell r="DH410" t="str">
            <v/>
          </cell>
          <cell r="DI410" t="str">
            <v/>
          </cell>
          <cell r="DJ410" t="str">
            <v/>
          </cell>
          <cell r="DN410">
            <v>0</v>
          </cell>
        </row>
        <row r="411">
          <cell r="B411" t="str">
            <v/>
          </cell>
          <cell r="K411" t="str">
            <v>IRIS &amp; INK</v>
          </cell>
          <cell r="DH411" t="str">
            <v/>
          </cell>
          <cell r="DI411" t="str">
            <v/>
          </cell>
          <cell r="DJ411" t="str">
            <v/>
          </cell>
          <cell r="DN411">
            <v>0</v>
          </cell>
        </row>
        <row r="412">
          <cell r="B412" t="str">
            <v/>
          </cell>
          <cell r="K412" t="str">
            <v>IRIS &amp; INK</v>
          </cell>
          <cell r="DH412" t="str">
            <v/>
          </cell>
          <cell r="DI412" t="str">
            <v/>
          </cell>
          <cell r="DJ412" t="str">
            <v/>
          </cell>
          <cell r="DN412">
            <v>0</v>
          </cell>
        </row>
        <row r="413">
          <cell r="B413" t="str">
            <v/>
          </cell>
          <cell r="K413" t="str">
            <v>IRIS &amp; INK</v>
          </cell>
          <cell r="DH413" t="str">
            <v/>
          </cell>
          <cell r="DI413" t="str">
            <v/>
          </cell>
          <cell r="DJ413" t="str">
            <v/>
          </cell>
          <cell r="DN413">
            <v>0</v>
          </cell>
        </row>
        <row r="414">
          <cell r="B414" t="str">
            <v/>
          </cell>
          <cell r="K414" t="str">
            <v>IRIS &amp; INK</v>
          </cell>
          <cell r="DH414" t="str">
            <v/>
          </cell>
          <cell r="DI414" t="str">
            <v/>
          </cell>
          <cell r="DJ414" t="str">
            <v/>
          </cell>
          <cell r="DN414">
            <v>0</v>
          </cell>
        </row>
        <row r="415">
          <cell r="B415" t="str">
            <v/>
          </cell>
          <cell r="K415" t="str">
            <v>IRIS &amp; INK</v>
          </cell>
          <cell r="DH415" t="str">
            <v/>
          </cell>
          <cell r="DI415" t="str">
            <v/>
          </cell>
          <cell r="DJ415" t="str">
            <v/>
          </cell>
          <cell r="DN415">
            <v>0</v>
          </cell>
        </row>
        <row r="416">
          <cell r="B416" t="str">
            <v/>
          </cell>
          <cell r="K416" t="str">
            <v>IRIS &amp; INK</v>
          </cell>
          <cell r="DH416" t="str">
            <v/>
          </cell>
          <cell r="DI416" t="str">
            <v/>
          </cell>
          <cell r="DJ416" t="str">
            <v/>
          </cell>
          <cell r="DN416">
            <v>0</v>
          </cell>
        </row>
        <row r="417">
          <cell r="B417" t="str">
            <v/>
          </cell>
          <cell r="K417" t="str">
            <v>IRIS &amp; INK</v>
          </cell>
          <cell r="DH417" t="str">
            <v/>
          </cell>
          <cell r="DI417" t="str">
            <v/>
          </cell>
          <cell r="DJ417" t="str">
            <v/>
          </cell>
          <cell r="DN417">
            <v>0</v>
          </cell>
        </row>
        <row r="418">
          <cell r="B418" t="str">
            <v/>
          </cell>
          <cell r="K418" t="str">
            <v>IRIS &amp; INK</v>
          </cell>
          <cell r="DH418" t="str">
            <v/>
          </cell>
          <cell r="DI418" t="str">
            <v/>
          </cell>
          <cell r="DJ418" t="str">
            <v/>
          </cell>
          <cell r="DN418">
            <v>0</v>
          </cell>
        </row>
        <row r="419">
          <cell r="B419" t="str">
            <v/>
          </cell>
          <cell r="K419" t="str">
            <v>IRIS &amp; INK</v>
          </cell>
          <cell r="DH419" t="str">
            <v/>
          </cell>
          <cell r="DI419" t="str">
            <v/>
          </cell>
          <cell r="DJ419" t="str">
            <v/>
          </cell>
          <cell r="DN419">
            <v>0</v>
          </cell>
        </row>
        <row r="420">
          <cell r="B420" t="str">
            <v/>
          </cell>
          <cell r="K420" t="str">
            <v>IRIS &amp; INK</v>
          </cell>
          <cell r="DH420" t="str">
            <v/>
          </cell>
          <cell r="DI420" t="str">
            <v/>
          </cell>
          <cell r="DJ420" t="str">
            <v/>
          </cell>
          <cell r="DN420">
            <v>0</v>
          </cell>
        </row>
        <row r="421">
          <cell r="B421" t="str">
            <v/>
          </cell>
          <cell r="K421" t="str">
            <v>IRIS &amp; INK</v>
          </cell>
          <cell r="DH421" t="str">
            <v/>
          </cell>
          <cell r="DI421" t="str">
            <v/>
          </cell>
          <cell r="DJ421" t="str">
            <v/>
          </cell>
          <cell r="DN421">
            <v>0</v>
          </cell>
        </row>
        <row r="422">
          <cell r="B422" t="str">
            <v/>
          </cell>
          <cell r="K422" t="str">
            <v>IRIS &amp; INK</v>
          </cell>
          <cell r="DH422" t="str">
            <v/>
          </cell>
          <cell r="DI422" t="str">
            <v/>
          </cell>
          <cell r="DJ422" t="str">
            <v/>
          </cell>
          <cell r="DN422">
            <v>0</v>
          </cell>
        </row>
        <row r="423">
          <cell r="B423" t="str">
            <v/>
          </cell>
          <cell r="K423" t="str">
            <v>IRIS &amp; INK</v>
          </cell>
          <cell r="DH423" t="str">
            <v/>
          </cell>
          <cell r="DI423" t="str">
            <v/>
          </cell>
          <cell r="DJ423" t="str">
            <v/>
          </cell>
          <cell r="DN423">
            <v>0</v>
          </cell>
        </row>
        <row r="424">
          <cell r="B424" t="str">
            <v/>
          </cell>
          <cell r="K424" t="str">
            <v>IRIS &amp; INK</v>
          </cell>
          <cell r="DH424" t="str">
            <v/>
          </cell>
          <cell r="DI424" t="str">
            <v/>
          </cell>
          <cell r="DJ424" t="str">
            <v/>
          </cell>
          <cell r="DN424">
            <v>0</v>
          </cell>
        </row>
        <row r="425">
          <cell r="B425" t="str">
            <v/>
          </cell>
          <cell r="K425" t="str">
            <v>IRIS &amp; INK</v>
          </cell>
          <cell r="DH425" t="str">
            <v/>
          </cell>
          <cell r="DI425" t="str">
            <v/>
          </cell>
          <cell r="DJ425" t="str">
            <v/>
          </cell>
          <cell r="DN425">
            <v>0</v>
          </cell>
        </row>
        <row r="426">
          <cell r="B426" t="str">
            <v/>
          </cell>
          <cell r="K426" t="str">
            <v>IRIS &amp; INK</v>
          </cell>
          <cell r="DH426" t="str">
            <v/>
          </cell>
          <cell r="DI426" t="str">
            <v/>
          </cell>
          <cell r="DJ426" t="str">
            <v/>
          </cell>
          <cell r="DN426">
            <v>0</v>
          </cell>
        </row>
        <row r="427">
          <cell r="B427" t="str">
            <v/>
          </cell>
          <cell r="K427" t="str">
            <v>IRIS &amp; INK</v>
          </cell>
          <cell r="DH427" t="str">
            <v/>
          </cell>
          <cell r="DI427" t="str">
            <v/>
          </cell>
          <cell r="DJ427" t="str">
            <v/>
          </cell>
          <cell r="DN427">
            <v>0</v>
          </cell>
        </row>
        <row r="428">
          <cell r="B428" t="str">
            <v/>
          </cell>
          <cell r="K428" t="str">
            <v>IRIS &amp; INK</v>
          </cell>
          <cell r="DH428" t="str">
            <v/>
          </cell>
          <cell r="DI428" t="str">
            <v/>
          </cell>
          <cell r="DJ428" t="str">
            <v/>
          </cell>
          <cell r="DN428">
            <v>0</v>
          </cell>
        </row>
        <row r="429">
          <cell r="B429" t="str">
            <v/>
          </cell>
          <cell r="K429" t="str">
            <v>IRIS &amp; INK</v>
          </cell>
          <cell r="DH429" t="str">
            <v/>
          </cell>
          <cell r="DI429" t="str">
            <v/>
          </cell>
          <cell r="DJ429" t="str">
            <v/>
          </cell>
          <cell r="DN429">
            <v>0</v>
          </cell>
        </row>
        <row r="430">
          <cell r="B430" t="str">
            <v/>
          </cell>
          <cell r="K430" t="str">
            <v>IRIS &amp; INK</v>
          </cell>
          <cell r="DH430" t="str">
            <v/>
          </cell>
          <cell r="DI430" t="str">
            <v/>
          </cell>
          <cell r="DJ430" t="str">
            <v/>
          </cell>
          <cell r="DN430">
            <v>0</v>
          </cell>
        </row>
        <row r="431">
          <cell r="B431" t="str">
            <v/>
          </cell>
          <cell r="K431" t="str">
            <v>IRIS &amp; INK</v>
          </cell>
          <cell r="DH431" t="str">
            <v/>
          </cell>
          <cell r="DI431" t="str">
            <v/>
          </cell>
          <cell r="DJ431" t="str">
            <v/>
          </cell>
          <cell r="DN431">
            <v>0</v>
          </cell>
        </row>
        <row r="432">
          <cell r="B432" t="str">
            <v/>
          </cell>
          <cell r="K432" t="str">
            <v>IRIS &amp; INK</v>
          </cell>
          <cell r="DH432" t="str">
            <v/>
          </cell>
          <cell r="DI432" t="str">
            <v/>
          </cell>
          <cell r="DJ432" t="str">
            <v/>
          </cell>
          <cell r="DN432">
            <v>0</v>
          </cell>
        </row>
        <row r="433">
          <cell r="B433" t="str">
            <v/>
          </cell>
          <cell r="K433" t="str">
            <v>IRIS &amp; INK</v>
          </cell>
          <cell r="DH433" t="str">
            <v/>
          </cell>
          <cell r="DI433" t="str">
            <v/>
          </cell>
          <cell r="DJ433" t="str">
            <v/>
          </cell>
          <cell r="DN433">
            <v>0</v>
          </cell>
        </row>
        <row r="434">
          <cell r="B434" t="str">
            <v/>
          </cell>
          <cell r="K434" t="str">
            <v>IRIS &amp; INK</v>
          </cell>
          <cell r="DH434" t="str">
            <v/>
          </cell>
          <cell r="DI434" t="str">
            <v/>
          </cell>
          <cell r="DJ434" t="str">
            <v/>
          </cell>
          <cell r="DN434">
            <v>0</v>
          </cell>
        </row>
        <row r="435">
          <cell r="B435" t="str">
            <v/>
          </cell>
          <cell r="K435" t="str">
            <v>IRIS &amp; INK</v>
          </cell>
          <cell r="DH435" t="str">
            <v/>
          </cell>
          <cell r="DI435" t="str">
            <v/>
          </cell>
          <cell r="DJ435" t="str">
            <v/>
          </cell>
          <cell r="DN435">
            <v>0</v>
          </cell>
        </row>
        <row r="436">
          <cell r="B436" t="str">
            <v/>
          </cell>
          <cell r="K436" t="str">
            <v>IRIS &amp; INK</v>
          </cell>
          <cell r="DH436" t="str">
            <v/>
          </cell>
          <cell r="DI436" t="str">
            <v/>
          </cell>
          <cell r="DJ436" t="str">
            <v/>
          </cell>
          <cell r="DN436">
            <v>0</v>
          </cell>
        </row>
        <row r="437">
          <cell r="B437" t="str">
            <v/>
          </cell>
          <cell r="K437" t="str">
            <v>IRIS &amp; INK</v>
          </cell>
          <cell r="DH437" t="str">
            <v/>
          </cell>
          <cell r="DI437" t="str">
            <v/>
          </cell>
          <cell r="DJ437" t="str">
            <v/>
          </cell>
          <cell r="DN437">
            <v>0</v>
          </cell>
        </row>
        <row r="438">
          <cell r="B438" t="str">
            <v/>
          </cell>
          <cell r="K438" t="str">
            <v>IRIS &amp; INK</v>
          </cell>
          <cell r="DH438" t="str">
            <v/>
          </cell>
          <cell r="DI438" t="str">
            <v/>
          </cell>
          <cell r="DJ438" t="str">
            <v/>
          </cell>
          <cell r="DN438">
            <v>0</v>
          </cell>
        </row>
        <row r="439">
          <cell r="B439" t="str">
            <v/>
          </cell>
          <cell r="K439" t="str">
            <v>IRIS &amp; INK</v>
          </cell>
          <cell r="DH439" t="str">
            <v/>
          </cell>
          <cell r="DI439" t="str">
            <v/>
          </cell>
          <cell r="DJ439" t="str">
            <v/>
          </cell>
          <cell r="DN439">
            <v>0</v>
          </cell>
        </row>
        <row r="440">
          <cell r="B440" t="str">
            <v/>
          </cell>
          <cell r="K440" t="str">
            <v>IRIS &amp; INK</v>
          </cell>
          <cell r="DH440" t="str">
            <v/>
          </cell>
          <cell r="DI440" t="str">
            <v/>
          </cell>
          <cell r="DJ440" t="str">
            <v/>
          </cell>
          <cell r="DN440">
            <v>0</v>
          </cell>
        </row>
        <row r="441">
          <cell r="B441" t="str">
            <v/>
          </cell>
          <cell r="K441" t="str">
            <v>IRIS &amp; INK</v>
          </cell>
          <cell r="DH441" t="str">
            <v/>
          </cell>
          <cell r="DI441" t="str">
            <v/>
          </cell>
          <cell r="DJ441" t="str">
            <v/>
          </cell>
          <cell r="DN441">
            <v>0</v>
          </cell>
        </row>
        <row r="442">
          <cell r="B442" t="str">
            <v/>
          </cell>
          <cell r="K442" t="str">
            <v>IRIS &amp; INK</v>
          </cell>
          <cell r="DH442" t="str">
            <v/>
          </cell>
          <cell r="DI442" t="str">
            <v/>
          </cell>
          <cell r="DJ442" t="str">
            <v/>
          </cell>
          <cell r="DN442">
            <v>0</v>
          </cell>
        </row>
        <row r="443">
          <cell r="B443" t="str">
            <v/>
          </cell>
          <cell r="K443" t="str">
            <v>IRIS &amp; INK</v>
          </cell>
          <cell r="DH443" t="str">
            <v/>
          </cell>
          <cell r="DI443" t="str">
            <v/>
          </cell>
          <cell r="DJ443" t="str">
            <v/>
          </cell>
          <cell r="DN443">
            <v>0</v>
          </cell>
        </row>
        <row r="444">
          <cell r="B444" t="str">
            <v/>
          </cell>
          <cell r="K444" t="str">
            <v>IRIS &amp; INK</v>
          </cell>
          <cell r="DH444" t="str">
            <v/>
          </cell>
          <cell r="DI444" t="str">
            <v/>
          </cell>
          <cell r="DJ444" t="str">
            <v/>
          </cell>
          <cell r="DN444">
            <v>0</v>
          </cell>
        </row>
        <row r="445">
          <cell r="B445" t="str">
            <v/>
          </cell>
          <cell r="K445" t="str">
            <v>IRIS &amp; INK</v>
          </cell>
          <cell r="DH445" t="str">
            <v/>
          </cell>
          <cell r="DI445" t="str">
            <v/>
          </cell>
          <cell r="DJ445" t="str">
            <v/>
          </cell>
          <cell r="DN445">
            <v>0</v>
          </cell>
        </row>
        <row r="446">
          <cell r="B446" t="str">
            <v/>
          </cell>
          <cell r="K446" t="str">
            <v>IRIS &amp; INK</v>
          </cell>
          <cell r="DH446" t="str">
            <v/>
          </cell>
          <cell r="DI446" t="str">
            <v/>
          </cell>
          <cell r="DJ446" t="str">
            <v/>
          </cell>
          <cell r="DN446">
            <v>0</v>
          </cell>
        </row>
        <row r="447">
          <cell r="B447" t="str">
            <v/>
          </cell>
          <cell r="K447" t="str">
            <v>IRIS &amp; INK</v>
          </cell>
          <cell r="DH447" t="str">
            <v/>
          </cell>
          <cell r="DI447" t="str">
            <v/>
          </cell>
          <cell r="DJ447" t="str">
            <v/>
          </cell>
          <cell r="DN447">
            <v>0</v>
          </cell>
        </row>
        <row r="448">
          <cell r="B448" t="str">
            <v/>
          </cell>
          <cell r="K448" t="str">
            <v>IRIS &amp; INK</v>
          </cell>
          <cell r="DH448" t="str">
            <v/>
          </cell>
          <cell r="DI448" t="str">
            <v/>
          </cell>
          <cell r="DJ448" t="str">
            <v/>
          </cell>
          <cell r="DN448">
            <v>0</v>
          </cell>
        </row>
        <row r="449">
          <cell r="B449" t="str">
            <v/>
          </cell>
          <cell r="K449" t="str">
            <v>IRIS &amp; INK</v>
          </cell>
          <cell r="DH449" t="str">
            <v/>
          </cell>
          <cell r="DI449" t="str">
            <v/>
          </cell>
          <cell r="DJ449" t="str">
            <v/>
          </cell>
          <cell r="DN449">
            <v>0</v>
          </cell>
        </row>
        <row r="450">
          <cell r="B450" t="str">
            <v/>
          </cell>
          <cell r="K450" t="str">
            <v>IRIS &amp; INK</v>
          </cell>
          <cell r="DH450" t="str">
            <v/>
          </cell>
          <cell r="DI450" t="str">
            <v/>
          </cell>
          <cell r="DJ450" t="str">
            <v/>
          </cell>
          <cell r="DN450">
            <v>0</v>
          </cell>
        </row>
        <row r="451">
          <cell r="B451" t="str">
            <v/>
          </cell>
          <cell r="K451" t="str">
            <v>IRIS &amp; INK</v>
          </cell>
          <cell r="DH451" t="str">
            <v/>
          </cell>
          <cell r="DI451" t="str">
            <v/>
          </cell>
          <cell r="DJ451" t="str">
            <v/>
          </cell>
          <cell r="DN451">
            <v>0</v>
          </cell>
        </row>
        <row r="452">
          <cell r="B452" t="str">
            <v/>
          </cell>
          <cell r="K452" t="str">
            <v>IRIS &amp; INK</v>
          </cell>
          <cell r="DH452" t="str">
            <v/>
          </cell>
          <cell r="DI452" t="str">
            <v/>
          </cell>
          <cell r="DJ452" t="str">
            <v/>
          </cell>
          <cell r="DN452">
            <v>0</v>
          </cell>
        </row>
        <row r="453">
          <cell r="B453" t="str">
            <v/>
          </cell>
          <cell r="K453" t="str">
            <v>IRIS &amp; INK</v>
          </cell>
          <cell r="DH453" t="str">
            <v/>
          </cell>
          <cell r="DI453" t="str">
            <v/>
          </cell>
          <cell r="DJ453" t="str">
            <v/>
          </cell>
          <cell r="DN453">
            <v>0</v>
          </cell>
        </row>
        <row r="454">
          <cell r="B454" t="str">
            <v/>
          </cell>
          <cell r="K454" t="str">
            <v>IRIS &amp; INK</v>
          </cell>
          <cell r="DH454" t="str">
            <v/>
          </cell>
          <cell r="DI454" t="str">
            <v/>
          </cell>
          <cell r="DJ454" t="str">
            <v/>
          </cell>
          <cell r="DN454">
            <v>0</v>
          </cell>
        </row>
        <row r="455">
          <cell r="B455" t="str">
            <v/>
          </cell>
          <cell r="K455" t="str">
            <v>IRIS &amp; INK</v>
          </cell>
          <cell r="DH455" t="str">
            <v/>
          </cell>
          <cell r="DI455" t="str">
            <v/>
          </cell>
          <cell r="DJ455" t="str">
            <v/>
          </cell>
          <cell r="DN455">
            <v>0</v>
          </cell>
        </row>
        <row r="456">
          <cell r="B456" t="str">
            <v/>
          </cell>
          <cell r="K456" t="str">
            <v>IRIS &amp; INK</v>
          </cell>
          <cell r="DH456" t="str">
            <v/>
          </cell>
          <cell r="DI456" t="str">
            <v/>
          </cell>
          <cell r="DJ456" t="str">
            <v/>
          </cell>
          <cell r="DN456">
            <v>0</v>
          </cell>
        </row>
        <row r="457">
          <cell r="B457" t="str">
            <v/>
          </cell>
          <cell r="K457" t="str">
            <v>IRIS &amp; INK</v>
          </cell>
          <cell r="DH457" t="str">
            <v/>
          </cell>
          <cell r="DI457" t="str">
            <v/>
          </cell>
          <cell r="DJ457" t="str">
            <v/>
          </cell>
          <cell r="DN457">
            <v>0</v>
          </cell>
        </row>
        <row r="458">
          <cell r="B458" t="str">
            <v/>
          </cell>
          <cell r="K458" t="str">
            <v>IRIS &amp; INK</v>
          </cell>
          <cell r="DH458" t="str">
            <v/>
          </cell>
          <cell r="DI458" t="str">
            <v/>
          </cell>
          <cell r="DJ458" t="str">
            <v/>
          </cell>
          <cell r="DN458">
            <v>0</v>
          </cell>
        </row>
        <row r="459">
          <cell r="B459" t="str">
            <v/>
          </cell>
          <cell r="K459" t="str">
            <v>IRIS &amp; INK</v>
          </cell>
          <cell r="DH459" t="str">
            <v/>
          </cell>
          <cell r="DI459" t="str">
            <v/>
          </cell>
          <cell r="DJ459" t="str">
            <v/>
          </cell>
          <cell r="DN459">
            <v>0</v>
          </cell>
        </row>
        <row r="460">
          <cell r="B460" t="str">
            <v/>
          </cell>
          <cell r="K460" t="str">
            <v>IRIS &amp; INK</v>
          </cell>
          <cell r="DH460" t="str">
            <v/>
          </cell>
          <cell r="DI460" t="str">
            <v/>
          </cell>
          <cell r="DJ460" t="str">
            <v/>
          </cell>
          <cell r="DN460">
            <v>0</v>
          </cell>
        </row>
        <row r="461">
          <cell r="B461" t="str">
            <v/>
          </cell>
          <cell r="K461" t="str">
            <v>IRIS &amp; INK</v>
          </cell>
          <cell r="DH461" t="str">
            <v/>
          </cell>
          <cell r="DI461" t="str">
            <v/>
          </cell>
          <cell r="DJ461" t="str">
            <v/>
          </cell>
          <cell r="DN461">
            <v>0</v>
          </cell>
        </row>
        <row r="462">
          <cell r="B462" t="str">
            <v/>
          </cell>
          <cell r="K462" t="str">
            <v>IRIS &amp; INK</v>
          </cell>
          <cell r="DH462" t="str">
            <v/>
          </cell>
          <cell r="DI462" t="str">
            <v/>
          </cell>
          <cell r="DJ462" t="str">
            <v/>
          </cell>
          <cell r="DN462">
            <v>0</v>
          </cell>
        </row>
        <row r="463">
          <cell r="B463" t="str">
            <v/>
          </cell>
          <cell r="K463" t="str">
            <v>IRIS &amp; INK</v>
          </cell>
          <cell r="DH463" t="str">
            <v/>
          </cell>
          <cell r="DI463" t="str">
            <v/>
          </cell>
          <cell r="DJ463" t="str">
            <v/>
          </cell>
          <cell r="DN463">
            <v>0</v>
          </cell>
        </row>
        <row r="464">
          <cell r="B464" t="str">
            <v/>
          </cell>
          <cell r="K464" t="str">
            <v>IRIS &amp; INK</v>
          </cell>
          <cell r="DH464" t="str">
            <v/>
          </cell>
          <cell r="DI464" t="str">
            <v/>
          </cell>
          <cell r="DJ464" t="str">
            <v/>
          </cell>
          <cell r="DN464">
            <v>0</v>
          </cell>
        </row>
        <row r="465">
          <cell r="B465" t="str">
            <v/>
          </cell>
          <cell r="K465" t="str">
            <v>IRIS &amp; INK</v>
          </cell>
          <cell r="DH465" t="str">
            <v/>
          </cell>
          <cell r="DI465" t="str">
            <v/>
          </cell>
          <cell r="DJ465" t="str">
            <v/>
          </cell>
          <cell r="DN465">
            <v>0</v>
          </cell>
        </row>
        <row r="466">
          <cell r="B466" t="str">
            <v/>
          </cell>
          <cell r="K466" t="str">
            <v>IRIS &amp; INK</v>
          </cell>
          <cell r="DH466" t="str">
            <v/>
          </cell>
          <cell r="DI466" t="str">
            <v/>
          </cell>
          <cell r="DJ466" t="str">
            <v/>
          </cell>
          <cell r="DN466">
            <v>0</v>
          </cell>
        </row>
        <row r="467">
          <cell r="B467" t="str">
            <v/>
          </cell>
          <cell r="K467" t="str">
            <v>IRIS &amp; INK</v>
          </cell>
          <cell r="DH467" t="str">
            <v/>
          </cell>
          <cell r="DI467" t="str">
            <v/>
          </cell>
          <cell r="DJ467" t="str">
            <v/>
          </cell>
          <cell r="DN467">
            <v>0</v>
          </cell>
        </row>
        <row r="468">
          <cell r="B468" t="str">
            <v/>
          </cell>
          <cell r="K468" t="str">
            <v>IRIS &amp; INK</v>
          </cell>
          <cell r="DH468" t="str">
            <v/>
          </cell>
          <cell r="DI468" t="str">
            <v/>
          </cell>
          <cell r="DJ468" t="str">
            <v/>
          </cell>
          <cell r="DN468">
            <v>0</v>
          </cell>
        </row>
        <row r="469">
          <cell r="B469" t="str">
            <v/>
          </cell>
          <cell r="K469" t="str">
            <v>IRIS &amp; INK</v>
          </cell>
          <cell r="DH469" t="str">
            <v/>
          </cell>
          <cell r="DI469" t="str">
            <v/>
          </cell>
          <cell r="DJ469" t="str">
            <v/>
          </cell>
          <cell r="DN469">
            <v>0</v>
          </cell>
        </row>
        <row r="470">
          <cell r="B470" t="str">
            <v/>
          </cell>
          <cell r="K470" t="str">
            <v>IRIS &amp; INK</v>
          </cell>
          <cell r="DH470" t="str">
            <v/>
          </cell>
          <cell r="DI470" t="str">
            <v/>
          </cell>
          <cell r="DJ470" t="str">
            <v/>
          </cell>
          <cell r="DN470">
            <v>0</v>
          </cell>
        </row>
        <row r="471">
          <cell r="B471" t="str">
            <v/>
          </cell>
          <cell r="K471" t="str">
            <v>IRIS &amp; INK</v>
          </cell>
          <cell r="DH471" t="str">
            <v/>
          </cell>
          <cell r="DI471" t="str">
            <v/>
          </cell>
          <cell r="DJ471" t="str">
            <v/>
          </cell>
          <cell r="DN471">
            <v>0</v>
          </cell>
        </row>
        <row r="472">
          <cell r="B472" t="str">
            <v/>
          </cell>
          <cell r="K472" t="str">
            <v>IRIS &amp; INK</v>
          </cell>
          <cell r="DH472" t="str">
            <v/>
          </cell>
          <cell r="DI472" t="str">
            <v/>
          </cell>
          <cell r="DJ472" t="str">
            <v/>
          </cell>
          <cell r="DN472">
            <v>0</v>
          </cell>
        </row>
        <row r="473">
          <cell r="B473" t="str">
            <v/>
          </cell>
          <cell r="K473" t="str">
            <v>IRIS &amp; INK</v>
          </cell>
          <cell r="DH473" t="str">
            <v/>
          </cell>
          <cell r="DI473" t="str">
            <v/>
          </cell>
          <cell r="DJ473" t="str">
            <v/>
          </cell>
          <cell r="DN473">
            <v>0</v>
          </cell>
        </row>
        <row r="474">
          <cell r="B474" t="str">
            <v/>
          </cell>
          <cell r="K474" t="str">
            <v>IRIS &amp; INK</v>
          </cell>
          <cell r="DH474" t="str">
            <v/>
          </cell>
          <cell r="DI474" t="str">
            <v/>
          </cell>
          <cell r="DJ474" t="str">
            <v/>
          </cell>
          <cell r="DN474">
            <v>0</v>
          </cell>
        </row>
        <row r="475">
          <cell r="B475" t="str">
            <v/>
          </cell>
          <cell r="K475" t="str">
            <v>IRIS &amp; INK</v>
          </cell>
          <cell r="DH475" t="str">
            <v/>
          </cell>
          <cell r="DI475" t="str">
            <v/>
          </cell>
          <cell r="DJ475" t="str">
            <v/>
          </cell>
          <cell r="DN475">
            <v>0</v>
          </cell>
        </row>
        <row r="476">
          <cell r="B476" t="str">
            <v/>
          </cell>
          <cell r="K476" t="str">
            <v>IRIS &amp; INK</v>
          </cell>
          <cell r="DH476" t="str">
            <v/>
          </cell>
          <cell r="DI476" t="str">
            <v/>
          </cell>
          <cell r="DJ476" t="str">
            <v/>
          </cell>
          <cell r="DN476">
            <v>0</v>
          </cell>
        </row>
        <row r="477">
          <cell r="B477" t="str">
            <v/>
          </cell>
          <cell r="K477" t="str">
            <v>IRIS &amp; INK</v>
          </cell>
          <cell r="DH477" t="str">
            <v/>
          </cell>
          <cell r="DI477" t="str">
            <v/>
          </cell>
          <cell r="DJ477" t="str">
            <v/>
          </cell>
          <cell r="DN477">
            <v>0</v>
          </cell>
        </row>
        <row r="478">
          <cell r="B478" t="str">
            <v/>
          </cell>
          <cell r="K478" t="str">
            <v>IRIS &amp; INK</v>
          </cell>
          <cell r="DH478" t="str">
            <v/>
          </cell>
          <cell r="DI478" t="str">
            <v/>
          </cell>
          <cell r="DJ478" t="str">
            <v/>
          </cell>
          <cell r="DN478">
            <v>0</v>
          </cell>
        </row>
        <row r="479">
          <cell r="B479" t="str">
            <v/>
          </cell>
          <cell r="K479" t="str">
            <v>IRIS &amp; INK</v>
          </cell>
          <cell r="DH479" t="str">
            <v/>
          </cell>
          <cell r="DI479" t="str">
            <v/>
          </cell>
          <cell r="DJ479" t="str">
            <v/>
          </cell>
          <cell r="DN479">
            <v>0</v>
          </cell>
        </row>
        <row r="480">
          <cell r="B480" t="str">
            <v/>
          </cell>
          <cell r="K480" t="str">
            <v>IRIS &amp; INK</v>
          </cell>
          <cell r="DH480" t="str">
            <v/>
          </cell>
          <cell r="DI480" t="str">
            <v/>
          </cell>
          <cell r="DJ480" t="str">
            <v/>
          </cell>
          <cell r="DN480">
            <v>0</v>
          </cell>
        </row>
        <row r="481">
          <cell r="B481" t="str">
            <v/>
          </cell>
          <cell r="K481" t="str">
            <v>IRIS &amp; INK</v>
          </cell>
          <cell r="DH481" t="str">
            <v/>
          </cell>
          <cell r="DI481" t="str">
            <v/>
          </cell>
          <cell r="DJ481" t="str">
            <v/>
          </cell>
          <cell r="DN481">
            <v>0</v>
          </cell>
        </row>
        <row r="482">
          <cell r="B482" t="str">
            <v/>
          </cell>
          <cell r="K482" t="str">
            <v>IRIS &amp; INK</v>
          </cell>
          <cell r="DH482" t="str">
            <v/>
          </cell>
          <cell r="DI482" t="str">
            <v/>
          </cell>
          <cell r="DJ482" t="str">
            <v/>
          </cell>
          <cell r="DN482">
            <v>0</v>
          </cell>
        </row>
        <row r="483">
          <cell r="B483" t="str">
            <v/>
          </cell>
          <cell r="K483" t="str">
            <v>IRIS &amp; INK</v>
          </cell>
          <cell r="DH483" t="str">
            <v/>
          </cell>
          <cell r="DI483" t="str">
            <v/>
          </cell>
          <cell r="DJ483" t="str">
            <v/>
          </cell>
          <cell r="DN483">
            <v>0</v>
          </cell>
        </row>
        <row r="484">
          <cell r="B484" t="str">
            <v/>
          </cell>
          <cell r="K484" t="str">
            <v>IRIS &amp; INK</v>
          </cell>
          <cell r="DH484" t="str">
            <v/>
          </cell>
          <cell r="DI484" t="str">
            <v/>
          </cell>
          <cell r="DJ484" t="str">
            <v/>
          </cell>
          <cell r="DN484">
            <v>0</v>
          </cell>
        </row>
        <row r="485">
          <cell r="B485" t="str">
            <v/>
          </cell>
          <cell r="K485" t="str">
            <v>IRIS &amp; INK</v>
          </cell>
          <cell r="DH485" t="str">
            <v/>
          </cell>
          <cell r="DI485" t="str">
            <v/>
          </cell>
          <cell r="DJ485" t="str">
            <v/>
          </cell>
          <cell r="DN485">
            <v>0</v>
          </cell>
        </row>
        <row r="486">
          <cell r="B486" t="str">
            <v/>
          </cell>
          <cell r="K486" t="str">
            <v>IRIS &amp; INK</v>
          </cell>
          <cell r="DH486" t="str">
            <v/>
          </cell>
          <cell r="DI486" t="str">
            <v/>
          </cell>
          <cell r="DJ486" t="str">
            <v/>
          </cell>
          <cell r="DN486">
            <v>0</v>
          </cell>
        </row>
        <row r="487">
          <cell r="B487" t="str">
            <v/>
          </cell>
          <cell r="K487" t="str">
            <v>IRIS &amp; INK</v>
          </cell>
          <cell r="DH487" t="str">
            <v/>
          </cell>
          <cell r="DI487" t="str">
            <v/>
          </cell>
          <cell r="DJ487" t="str">
            <v/>
          </cell>
          <cell r="DN487">
            <v>0</v>
          </cell>
        </row>
        <row r="488">
          <cell r="B488" t="str">
            <v/>
          </cell>
          <cell r="K488" t="str">
            <v>IRIS &amp; INK</v>
          </cell>
          <cell r="DH488" t="str">
            <v/>
          </cell>
          <cell r="DI488" t="str">
            <v/>
          </cell>
          <cell r="DJ488" t="str">
            <v/>
          </cell>
          <cell r="DN488">
            <v>0</v>
          </cell>
        </row>
        <row r="489">
          <cell r="B489" t="str">
            <v/>
          </cell>
          <cell r="K489" t="str">
            <v>IRIS &amp; INK</v>
          </cell>
          <cell r="DH489" t="str">
            <v/>
          </cell>
          <cell r="DI489" t="str">
            <v/>
          </cell>
          <cell r="DJ489" t="str">
            <v/>
          </cell>
          <cell r="DN489">
            <v>0</v>
          </cell>
        </row>
        <row r="490">
          <cell r="B490" t="str">
            <v/>
          </cell>
          <cell r="K490" t="str">
            <v>IRIS &amp; INK</v>
          </cell>
          <cell r="DH490" t="str">
            <v/>
          </cell>
          <cell r="DI490" t="str">
            <v/>
          </cell>
          <cell r="DJ490" t="str">
            <v/>
          </cell>
          <cell r="DN490">
            <v>0</v>
          </cell>
        </row>
        <row r="491">
          <cell r="B491" t="str">
            <v/>
          </cell>
          <cell r="K491" t="str">
            <v>IRIS &amp; INK</v>
          </cell>
          <cell r="DH491" t="str">
            <v/>
          </cell>
          <cell r="DI491" t="str">
            <v/>
          </cell>
          <cell r="DJ491" t="str">
            <v/>
          </cell>
          <cell r="DN491">
            <v>0</v>
          </cell>
        </row>
        <row r="492">
          <cell r="B492" t="str">
            <v/>
          </cell>
          <cell r="K492" t="str">
            <v>IRIS &amp; INK</v>
          </cell>
          <cell r="DH492" t="str">
            <v/>
          </cell>
          <cell r="DI492" t="str">
            <v/>
          </cell>
          <cell r="DJ492" t="str">
            <v/>
          </cell>
          <cell r="DN492">
            <v>0</v>
          </cell>
        </row>
        <row r="493">
          <cell r="B493" t="str">
            <v/>
          </cell>
          <cell r="K493" t="str">
            <v>IRIS &amp; INK</v>
          </cell>
          <cell r="DH493" t="str">
            <v/>
          </cell>
          <cell r="DI493" t="str">
            <v/>
          </cell>
          <cell r="DJ493" t="str">
            <v/>
          </cell>
          <cell r="DN493">
            <v>0</v>
          </cell>
        </row>
        <row r="494">
          <cell r="B494" t="str">
            <v/>
          </cell>
          <cell r="K494" t="str">
            <v>IRIS &amp; INK</v>
          </cell>
          <cell r="DH494" t="str">
            <v/>
          </cell>
          <cell r="DI494" t="str">
            <v/>
          </cell>
          <cell r="DJ494" t="str">
            <v/>
          </cell>
          <cell r="DN494">
            <v>0</v>
          </cell>
        </row>
        <row r="495">
          <cell r="B495" t="str">
            <v/>
          </cell>
          <cell r="K495" t="str">
            <v>IRIS &amp; INK</v>
          </cell>
          <cell r="DH495" t="str">
            <v/>
          </cell>
          <cell r="DI495" t="str">
            <v/>
          </cell>
          <cell r="DJ495" t="str">
            <v/>
          </cell>
          <cell r="DN495">
            <v>0</v>
          </cell>
        </row>
        <row r="496">
          <cell r="B496" t="str">
            <v/>
          </cell>
          <cell r="K496" t="str">
            <v>IRIS &amp; INK</v>
          </cell>
          <cell r="DH496" t="str">
            <v/>
          </cell>
          <cell r="DI496" t="str">
            <v/>
          </cell>
          <cell r="DJ496" t="str">
            <v/>
          </cell>
          <cell r="DN496">
            <v>0</v>
          </cell>
        </row>
        <row r="497">
          <cell r="B497" t="str">
            <v/>
          </cell>
          <cell r="K497" t="str">
            <v>IRIS &amp; INK</v>
          </cell>
          <cell r="DH497" t="str">
            <v/>
          </cell>
          <cell r="DI497" t="str">
            <v/>
          </cell>
          <cell r="DJ497" t="str">
            <v/>
          </cell>
          <cell r="DN497">
            <v>0</v>
          </cell>
        </row>
        <row r="498">
          <cell r="B498" t="str">
            <v/>
          </cell>
          <cell r="K498" t="str">
            <v>IRIS &amp; INK</v>
          </cell>
          <cell r="DH498" t="str">
            <v/>
          </cell>
          <cell r="DI498" t="str">
            <v/>
          </cell>
          <cell r="DJ498" t="str">
            <v/>
          </cell>
          <cell r="DN498">
            <v>0</v>
          </cell>
        </row>
        <row r="499">
          <cell r="B499" t="str">
            <v/>
          </cell>
          <cell r="K499" t="str">
            <v>IRIS &amp; INK</v>
          </cell>
          <cell r="DH499" t="str">
            <v/>
          </cell>
          <cell r="DI499" t="str">
            <v/>
          </cell>
          <cell r="DJ499" t="str">
            <v/>
          </cell>
          <cell r="DN499">
            <v>0</v>
          </cell>
        </row>
        <row r="500">
          <cell r="B500" t="str">
            <v/>
          </cell>
          <cell r="K500" t="str">
            <v>IRIS &amp; INK</v>
          </cell>
          <cell r="DH500" t="str">
            <v/>
          </cell>
          <cell r="DI500" t="str">
            <v/>
          </cell>
          <cell r="DJ500" t="str">
            <v/>
          </cell>
          <cell r="DN500">
            <v>0</v>
          </cell>
        </row>
        <row r="501">
          <cell r="B501" t="str">
            <v/>
          </cell>
          <cell r="K501" t="str">
            <v>IRIS &amp; INK</v>
          </cell>
          <cell r="DH501" t="str">
            <v/>
          </cell>
          <cell r="DI501" t="str">
            <v/>
          </cell>
          <cell r="DJ501" t="str">
            <v/>
          </cell>
          <cell r="DN501">
            <v>0</v>
          </cell>
        </row>
        <row r="502">
          <cell r="B502" t="str">
            <v/>
          </cell>
          <cell r="K502" t="str">
            <v>IRIS &amp; INK</v>
          </cell>
          <cell r="DH502" t="str">
            <v/>
          </cell>
          <cell r="DI502" t="str">
            <v/>
          </cell>
          <cell r="DJ502" t="str">
            <v/>
          </cell>
          <cell r="DN502">
            <v>0</v>
          </cell>
        </row>
        <row r="503">
          <cell r="B503" t="str">
            <v/>
          </cell>
          <cell r="K503" t="str">
            <v>IRIS &amp; INK</v>
          </cell>
          <cell r="DH503" t="str">
            <v/>
          </cell>
          <cell r="DI503" t="str">
            <v/>
          </cell>
          <cell r="DJ503" t="str">
            <v/>
          </cell>
          <cell r="DN503">
            <v>0</v>
          </cell>
        </row>
        <row r="504">
          <cell r="B504" t="str">
            <v/>
          </cell>
          <cell r="K504" t="str">
            <v>IRIS &amp; INK</v>
          </cell>
          <cell r="DH504" t="str">
            <v/>
          </cell>
          <cell r="DI504" t="str">
            <v/>
          </cell>
          <cell r="DJ504" t="str">
            <v/>
          </cell>
          <cell r="DN504">
            <v>0</v>
          </cell>
        </row>
        <row r="505">
          <cell r="B505" t="str">
            <v/>
          </cell>
          <cell r="K505" t="str">
            <v>IRIS &amp; INK</v>
          </cell>
          <cell r="DH505" t="str">
            <v/>
          </cell>
          <cell r="DI505" t="str">
            <v/>
          </cell>
          <cell r="DJ505" t="str">
            <v/>
          </cell>
          <cell r="DN505">
            <v>0</v>
          </cell>
        </row>
        <row r="506">
          <cell r="B506" t="str">
            <v/>
          </cell>
          <cell r="K506" t="str">
            <v>IRIS &amp; INK</v>
          </cell>
          <cell r="DH506" t="str">
            <v/>
          </cell>
          <cell r="DI506" t="str">
            <v/>
          </cell>
          <cell r="DJ506" t="str">
            <v/>
          </cell>
          <cell r="DN506">
            <v>0</v>
          </cell>
        </row>
        <row r="507">
          <cell r="B507" t="str">
            <v/>
          </cell>
          <cell r="K507" t="str">
            <v>IRIS &amp; INK</v>
          </cell>
          <cell r="DH507" t="str">
            <v/>
          </cell>
          <cell r="DI507" t="str">
            <v/>
          </cell>
          <cell r="DJ507" t="str">
            <v/>
          </cell>
          <cell r="DN507">
            <v>0</v>
          </cell>
        </row>
        <row r="508">
          <cell r="B508" t="str">
            <v/>
          </cell>
          <cell r="K508" t="str">
            <v>IRIS &amp; INK</v>
          </cell>
          <cell r="DH508" t="str">
            <v/>
          </cell>
          <cell r="DI508" t="str">
            <v/>
          </cell>
          <cell r="DJ508" t="str">
            <v/>
          </cell>
          <cell r="DN508">
            <v>0</v>
          </cell>
        </row>
        <row r="509">
          <cell r="B509" t="str">
            <v/>
          </cell>
          <cell r="K509" t="str">
            <v>IRIS &amp; INK</v>
          </cell>
          <cell r="DH509" t="str">
            <v/>
          </cell>
          <cell r="DI509" t="str">
            <v/>
          </cell>
          <cell r="DJ509" t="str">
            <v/>
          </cell>
          <cell r="DN509">
            <v>0</v>
          </cell>
        </row>
        <row r="510">
          <cell r="B510" t="str">
            <v/>
          </cell>
          <cell r="K510" t="str">
            <v>IRIS &amp; INK</v>
          </cell>
          <cell r="DH510" t="str">
            <v/>
          </cell>
          <cell r="DI510" t="str">
            <v/>
          </cell>
          <cell r="DJ510" t="str">
            <v/>
          </cell>
          <cell r="DN510">
            <v>0</v>
          </cell>
        </row>
        <row r="511">
          <cell r="B511" t="str">
            <v/>
          </cell>
          <cell r="K511" t="str">
            <v>IRIS &amp; INK</v>
          </cell>
          <cell r="DH511" t="str">
            <v/>
          </cell>
          <cell r="DI511" t="str">
            <v/>
          </cell>
          <cell r="DJ511" t="str">
            <v/>
          </cell>
          <cell r="DN511">
            <v>0</v>
          </cell>
        </row>
        <row r="512">
          <cell r="B512" t="str">
            <v/>
          </cell>
          <cell r="K512" t="str">
            <v>IRIS &amp; INK</v>
          </cell>
          <cell r="DH512" t="str">
            <v/>
          </cell>
          <cell r="DI512" t="str">
            <v/>
          </cell>
          <cell r="DJ512" t="str">
            <v/>
          </cell>
          <cell r="DN512">
            <v>0</v>
          </cell>
        </row>
        <row r="513">
          <cell r="B513" t="str">
            <v/>
          </cell>
          <cell r="K513" t="str">
            <v>IRIS &amp; INK</v>
          </cell>
          <cell r="DH513" t="str">
            <v/>
          </cell>
          <cell r="DI513" t="str">
            <v/>
          </cell>
          <cell r="DJ513" t="str">
            <v/>
          </cell>
          <cell r="DN513">
            <v>0</v>
          </cell>
        </row>
        <row r="514">
          <cell r="B514" t="str">
            <v/>
          </cell>
          <cell r="K514" t="str">
            <v>IRIS &amp; INK</v>
          </cell>
          <cell r="DH514" t="str">
            <v/>
          </cell>
          <cell r="DI514" t="str">
            <v/>
          </cell>
          <cell r="DJ514" t="str">
            <v/>
          </cell>
          <cell r="DN514">
            <v>0</v>
          </cell>
        </row>
        <row r="515">
          <cell r="B515" t="str">
            <v/>
          </cell>
          <cell r="K515" t="str">
            <v>IRIS &amp; INK</v>
          </cell>
          <cell r="DH515" t="str">
            <v/>
          </cell>
          <cell r="DI515" t="str">
            <v/>
          </cell>
          <cell r="DJ515" t="str">
            <v/>
          </cell>
          <cell r="DN515">
            <v>0</v>
          </cell>
        </row>
        <row r="516">
          <cell r="B516" t="str">
            <v/>
          </cell>
          <cell r="K516" t="str">
            <v>IRIS &amp; INK</v>
          </cell>
          <cell r="DH516" t="str">
            <v/>
          </cell>
          <cell r="DI516" t="str">
            <v/>
          </cell>
          <cell r="DJ516" t="str">
            <v/>
          </cell>
          <cell r="DN516">
            <v>0</v>
          </cell>
        </row>
        <row r="517">
          <cell r="B517" t="str">
            <v/>
          </cell>
          <cell r="K517" t="str">
            <v>IRIS &amp; INK</v>
          </cell>
          <cell r="DH517" t="str">
            <v/>
          </cell>
          <cell r="DI517" t="str">
            <v/>
          </cell>
          <cell r="DJ517" t="str">
            <v/>
          </cell>
          <cell r="DN517">
            <v>0</v>
          </cell>
        </row>
        <row r="518">
          <cell r="B518" t="str">
            <v/>
          </cell>
          <cell r="K518" t="str">
            <v>IRIS &amp; INK</v>
          </cell>
          <cell r="DH518" t="str">
            <v/>
          </cell>
          <cell r="DI518" t="str">
            <v/>
          </cell>
          <cell r="DJ518" t="str">
            <v/>
          </cell>
          <cell r="DN518">
            <v>0</v>
          </cell>
        </row>
        <row r="519">
          <cell r="B519" t="str">
            <v/>
          </cell>
          <cell r="K519" t="str">
            <v>IRIS &amp; INK</v>
          </cell>
          <cell r="DH519" t="str">
            <v/>
          </cell>
          <cell r="DI519" t="str">
            <v/>
          </cell>
          <cell r="DJ519" t="str">
            <v/>
          </cell>
          <cell r="DN519">
            <v>0</v>
          </cell>
        </row>
        <row r="520">
          <cell r="B520" t="str">
            <v/>
          </cell>
          <cell r="K520" t="str">
            <v>IRIS &amp; INK</v>
          </cell>
          <cell r="DH520" t="str">
            <v/>
          </cell>
          <cell r="DI520" t="str">
            <v/>
          </cell>
          <cell r="DJ520" t="str">
            <v/>
          </cell>
          <cell r="DN520">
            <v>0</v>
          </cell>
        </row>
        <row r="521">
          <cell r="B521" t="str">
            <v/>
          </cell>
          <cell r="K521" t="str">
            <v>IRIS &amp; INK</v>
          </cell>
          <cell r="DH521" t="str">
            <v/>
          </cell>
          <cell r="DI521" t="str">
            <v/>
          </cell>
          <cell r="DJ521" t="str">
            <v/>
          </cell>
          <cell r="DN521">
            <v>0</v>
          </cell>
        </row>
        <row r="522">
          <cell r="B522" t="str">
            <v/>
          </cell>
          <cell r="K522" t="str">
            <v>IRIS &amp; INK</v>
          </cell>
          <cell r="DH522" t="str">
            <v/>
          </cell>
          <cell r="DI522" t="str">
            <v/>
          </cell>
          <cell r="DJ522" t="str">
            <v/>
          </cell>
          <cell r="DN522">
            <v>0</v>
          </cell>
        </row>
        <row r="523">
          <cell r="B523" t="str">
            <v/>
          </cell>
          <cell r="K523" t="str">
            <v>IRIS &amp; INK</v>
          </cell>
          <cell r="DH523" t="str">
            <v/>
          </cell>
          <cell r="DI523" t="str">
            <v/>
          </cell>
          <cell r="DJ523" t="str">
            <v/>
          </cell>
          <cell r="DN523">
            <v>0</v>
          </cell>
        </row>
        <row r="524">
          <cell r="B524" t="str">
            <v/>
          </cell>
          <cell r="K524" t="str">
            <v>IRIS &amp; INK</v>
          </cell>
          <cell r="DH524" t="str">
            <v/>
          </cell>
          <cell r="DI524" t="str">
            <v/>
          </cell>
          <cell r="DJ524" t="str">
            <v/>
          </cell>
          <cell r="DN524">
            <v>0</v>
          </cell>
        </row>
        <row r="525">
          <cell r="B525" t="str">
            <v/>
          </cell>
          <cell r="K525" t="str">
            <v>IRIS &amp; INK</v>
          </cell>
          <cell r="DH525" t="str">
            <v/>
          </cell>
          <cell r="DI525" t="str">
            <v/>
          </cell>
          <cell r="DJ525" t="str">
            <v/>
          </cell>
          <cell r="DN525">
            <v>0</v>
          </cell>
        </row>
        <row r="526">
          <cell r="B526" t="str">
            <v/>
          </cell>
          <cell r="K526" t="str">
            <v>IRIS &amp; INK</v>
          </cell>
          <cell r="DH526" t="str">
            <v/>
          </cell>
          <cell r="DI526" t="str">
            <v/>
          </cell>
          <cell r="DJ526" t="str">
            <v/>
          </cell>
          <cell r="DN526">
            <v>0</v>
          </cell>
        </row>
        <row r="527">
          <cell r="B527" t="str">
            <v/>
          </cell>
          <cell r="K527" t="str">
            <v>IRIS &amp; INK</v>
          </cell>
          <cell r="DH527" t="str">
            <v/>
          </cell>
          <cell r="DI527" t="str">
            <v/>
          </cell>
          <cell r="DJ527" t="str">
            <v/>
          </cell>
          <cell r="DN527">
            <v>0</v>
          </cell>
        </row>
        <row r="528">
          <cell r="B528" t="str">
            <v/>
          </cell>
          <cell r="K528" t="str">
            <v>IRIS &amp; INK</v>
          </cell>
          <cell r="DH528" t="str">
            <v/>
          </cell>
          <cell r="DI528" t="str">
            <v/>
          </cell>
          <cell r="DJ528" t="str">
            <v/>
          </cell>
          <cell r="DN528">
            <v>0</v>
          </cell>
        </row>
        <row r="529">
          <cell r="B529" t="str">
            <v/>
          </cell>
          <cell r="K529" t="str">
            <v>IRIS &amp; INK</v>
          </cell>
          <cell r="DH529" t="str">
            <v/>
          </cell>
          <cell r="DI529" t="str">
            <v/>
          </cell>
          <cell r="DJ529" t="str">
            <v/>
          </cell>
          <cell r="DN529">
            <v>0</v>
          </cell>
        </row>
        <row r="530">
          <cell r="B530" t="str">
            <v/>
          </cell>
          <cell r="K530" t="str">
            <v>IRIS &amp; INK</v>
          </cell>
          <cell r="DH530" t="str">
            <v/>
          </cell>
          <cell r="DI530" t="str">
            <v/>
          </cell>
          <cell r="DJ530" t="str">
            <v/>
          </cell>
          <cell r="DN530">
            <v>0</v>
          </cell>
        </row>
        <row r="531">
          <cell r="B531" t="str">
            <v/>
          </cell>
          <cell r="K531" t="str">
            <v>IRIS &amp; INK</v>
          </cell>
          <cell r="DH531" t="str">
            <v/>
          </cell>
          <cell r="DI531" t="str">
            <v/>
          </cell>
          <cell r="DJ531" t="str">
            <v/>
          </cell>
          <cell r="DN531">
            <v>0</v>
          </cell>
        </row>
        <row r="532">
          <cell r="B532" t="str">
            <v/>
          </cell>
          <cell r="K532" t="str">
            <v>IRIS &amp; INK</v>
          </cell>
          <cell r="DH532" t="str">
            <v/>
          </cell>
          <cell r="DI532" t="str">
            <v/>
          </cell>
          <cell r="DJ532" t="str">
            <v/>
          </cell>
          <cell r="DN532">
            <v>0</v>
          </cell>
        </row>
        <row r="533">
          <cell r="B533" t="str">
            <v/>
          </cell>
          <cell r="K533" t="str">
            <v>IRIS &amp; INK</v>
          </cell>
          <cell r="DH533" t="str">
            <v/>
          </cell>
          <cell r="DI533" t="str">
            <v/>
          </cell>
          <cell r="DJ533" t="str">
            <v/>
          </cell>
          <cell r="DN533">
            <v>0</v>
          </cell>
        </row>
        <row r="534">
          <cell r="B534" t="str">
            <v/>
          </cell>
          <cell r="K534" t="str">
            <v>IRIS &amp; INK</v>
          </cell>
          <cell r="DH534" t="str">
            <v/>
          </cell>
          <cell r="DI534" t="str">
            <v/>
          </cell>
          <cell r="DJ534" t="str">
            <v/>
          </cell>
          <cell r="DN534">
            <v>0</v>
          </cell>
        </row>
        <row r="535">
          <cell r="B535" t="str">
            <v/>
          </cell>
          <cell r="K535" t="str">
            <v>IRIS &amp; INK</v>
          </cell>
          <cell r="DH535" t="str">
            <v/>
          </cell>
          <cell r="DI535" t="str">
            <v/>
          </cell>
          <cell r="DJ535" t="str">
            <v/>
          </cell>
          <cell r="DN535">
            <v>0</v>
          </cell>
        </row>
        <row r="536">
          <cell r="B536" t="str">
            <v/>
          </cell>
          <cell r="K536" t="str">
            <v>IRIS &amp; INK</v>
          </cell>
          <cell r="DH536" t="str">
            <v/>
          </cell>
          <cell r="DI536" t="str">
            <v/>
          </cell>
          <cell r="DJ536" t="str">
            <v/>
          </cell>
          <cell r="DN536">
            <v>0</v>
          </cell>
        </row>
        <row r="537">
          <cell r="B537" t="str">
            <v/>
          </cell>
          <cell r="K537" t="str">
            <v>IRIS &amp; INK</v>
          </cell>
          <cell r="DH537" t="str">
            <v/>
          </cell>
          <cell r="DI537" t="str">
            <v/>
          </cell>
          <cell r="DJ537" t="str">
            <v/>
          </cell>
          <cell r="DN537">
            <v>0</v>
          </cell>
        </row>
        <row r="538">
          <cell r="B538" t="str">
            <v/>
          </cell>
          <cell r="K538" t="str">
            <v>IRIS &amp; INK</v>
          </cell>
          <cell r="DH538" t="str">
            <v/>
          </cell>
          <cell r="DI538" t="str">
            <v/>
          </cell>
          <cell r="DJ538" t="str">
            <v/>
          </cell>
          <cell r="DN538">
            <v>0</v>
          </cell>
        </row>
        <row r="539">
          <cell r="B539" t="str">
            <v/>
          </cell>
          <cell r="K539" t="str">
            <v>IRIS &amp; INK</v>
          </cell>
          <cell r="DH539" t="str">
            <v/>
          </cell>
          <cell r="DI539" t="str">
            <v/>
          </cell>
          <cell r="DJ539" t="str">
            <v/>
          </cell>
          <cell r="DN539">
            <v>0</v>
          </cell>
        </row>
        <row r="540">
          <cell r="B540" t="str">
            <v/>
          </cell>
          <cell r="K540" t="str">
            <v>IRIS &amp; INK</v>
          </cell>
          <cell r="DH540" t="str">
            <v/>
          </cell>
          <cell r="DI540" t="str">
            <v/>
          </cell>
          <cell r="DJ540" t="str">
            <v/>
          </cell>
          <cell r="DN540">
            <v>0</v>
          </cell>
        </row>
        <row r="541">
          <cell r="B541" t="str">
            <v/>
          </cell>
          <cell r="K541" t="str">
            <v>IRIS &amp; INK</v>
          </cell>
          <cell r="DH541" t="str">
            <v/>
          </cell>
          <cell r="DI541" t="str">
            <v/>
          </cell>
          <cell r="DJ541" t="str">
            <v/>
          </cell>
          <cell r="DN541">
            <v>0</v>
          </cell>
        </row>
        <row r="542">
          <cell r="B542" t="str">
            <v/>
          </cell>
          <cell r="K542" t="str">
            <v>IRIS &amp; INK</v>
          </cell>
          <cell r="DH542" t="str">
            <v/>
          </cell>
          <cell r="DI542" t="str">
            <v/>
          </cell>
          <cell r="DJ542" t="str">
            <v/>
          </cell>
          <cell r="DN542">
            <v>0</v>
          </cell>
        </row>
        <row r="543">
          <cell r="B543" t="str">
            <v/>
          </cell>
          <cell r="K543" t="str">
            <v>IRIS &amp; INK</v>
          </cell>
          <cell r="DH543" t="str">
            <v/>
          </cell>
          <cell r="DI543" t="str">
            <v/>
          </cell>
          <cell r="DJ543" t="str">
            <v/>
          </cell>
          <cell r="DN543">
            <v>0</v>
          </cell>
        </row>
        <row r="544">
          <cell r="B544" t="str">
            <v/>
          </cell>
          <cell r="K544" t="str">
            <v>IRIS &amp; INK</v>
          </cell>
          <cell r="DH544" t="str">
            <v/>
          </cell>
          <cell r="DI544" t="str">
            <v/>
          </cell>
          <cell r="DJ544" t="str">
            <v/>
          </cell>
          <cell r="DN544">
            <v>0</v>
          </cell>
        </row>
        <row r="545">
          <cell r="B545" t="str">
            <v/>
          </cell>
          <cell r="K545" t="str">
            <v>IRIS &amp; INK</v>
          </cell>
          <cell r="DH545" t="str">
            <v/>
          </cell>
          <cell r="DI545" t="str">
            <v/>
          </cell>
          <cell r="DJ545" t="str">
            <v/>
          </cell>
          <cell r="DN545">
            <v>0</v>
          </cell>
        </row>
        <row r="546">
          <cell r="B546" t="str">
            <v/>
          </cell>
          <cell r="K546" t="str">
            <v>IRIS &amp; INK</v>
          </cell>
          <cell r="DH546" t="str">
            <v/>
          </cell>
          <cell r="DI546" t="str">
            <v/>
          </cell>
          <cell r="DJ546" t="str">
            <v/>
          </cell>
          <cell r="DN546">
            <v>0</v>
          </cell>
        </row>
        <row r="547">
          <cell r="B547" t="str">
            <v/>
          </cell>
          <cell r="K547" t="str">
            <v>IRIS &amp; INK</v>
          </cell>
          <cell r="DH547" t="str">
            <v/>
          </cell>
          <cell r="DI547" t="str">
            <v/>
          </cell>
          <cell r="DJ547" t="str">
            <v/>
          </cell>
          <cell r="DN547">
            <v>0</v>
          </cell>
        </row>
        <row r="548">
          <cell r="B548" t="str">
            <v/>
          </cell>
          <cell r="K548" t="str">
            <v>IRIS &amp; INK</v>
          </cell>
          <cell r="DH548" t="str">
            <v/>
          </cell>
          <cell r="DI548" t="str">
            <v/>
          </cell>
          <cell r="DJ548" t="str">
            <v/>
          </cell>
          <cell r="DN548">
            <v>0</v>
          </cell>
        </row>
        <row r="549">
          <cell r="B549" t="str">
            <v/>
          </cell>
          <cell r="K549" t="str">
            <v>IRIS &amp; INK</v>
          </cell>
          <cell r="DH549" t="str">
            <v/>
          </cell>
          <cell r="DI549" t="str">
            <v/>
          </cell>
          <cell r="DJ549" t="str">
            <v/>
          </cell>
          <cell r="DN549">
            <v>0</v>
          </cell>
        </row>
        <row r="550">
          <cell r="B550" t="str">
            <v/>
          </cell>
          <cell r="K550" t="str">
            <v>IRIS &amp; INK</v>
          </cell>
          <cell r="DH550" t="str">
            <v/>
          </cell>
          <cell r="DI550" t="str">
            <v/>
          </cell>
          <cell r="DJ550" t="str">
            <v/>
          </cell>
          <cell r="DN550">
            <v>0</v>
          </cell>
        </row>
        <row r="551">
          <cell r="B551" t="str">
            <v/>
          </cell>
          <cell r="K551" t="str">
            <v>IRIS &amp; INK</v>
          </cell>
          <cell r="DH551" t="str">
            <v/>
          </cell>
          <cell r="DI551" t="str">
            <v/>
          </cell>
          <cell r="DJ551" t="str">
            <v/>
          </cell>
          <cell r="DN551">
            <v>0</v>
          </cell>
        </row>
        <row r="552">
          <cell r="B552" t="str">
            <v/>
          </cell>
          <cell r="K552" t="str">
            <v>IRIS &amp; INK</v>
          </cell>
          <cell r="DH552" t="str">
            <v/>
          </cell>
          <cell r="DI552" t="str">
            <v/>
          </cell>
          <cell r="DJ552" t="str">
            <v/>
          </cell>
          <cell r="DN552">
            <v>0</v>
          </cell>
        </row>
        <row r="553">
          <cell r="B553" t="str">
            <v/>
          </cell>
          <cell r="K553" t="str">
            <v>IRIS &amp; INK</v>
          </cell>
          <cell r="DH553" t="str">
            <v/>
          </cell>
          <cell r="DI553" t="str">
            <v/>
          </cell>
          <cell r="DJ553" t="str">
            <v/>
          </cell>
          <cell r="DN553">
            <v>0</v>
          </cell>
        </row>
        <row r="554">
          <cell r="B554" t="str">
            <v/>
          </cell>
          <cell r="K554" t="str">
            <v>IRIS &amp; INK</v>
          </cell>
          <cell r="DH554" t="str">
            <v/>
          </cell>
          <cell r="DI554" t="str">
            <v/>
          </cell>
          <cell r="DJ554" t="str">
            <v/>
          </cell>
          <cell r="DN554">
            <v>0</v>
          </cell>
        </row>
        <row r="555">
          <cell r="B555" t="str">
            <v/>
          </cell>
          <cell r="K555" t="str">
            <v>IRIS &amp; INK</v>
          </cell>
          <cell r="DH555" t="str">
            <v/>
          </cell>
          <cell r="DI555" t="str">
            <v/>
          </cell>
          <cell r="DJ555" t="str">
            <v/>
          </cell>
          <cell r="DN555">
            <v>0</v>
          </cell>
        </row>
        <row r="556">
          <cell r="B556" t="str">
            <v/>
          </cell>
          <cell r="K556" t="str">
            <v>IRIS &amp; INK</v>
          </cell>
          <cell r="DH556" t="str">
            <v/>
          </cell>
          <cell r="DI556" t="str">
            <v/>
          </cell>
          <cell r="DJ556" t="str">
            <v/>
          </cell>
          <cell r="DN556">
            <v>0</v>
          </cell>
        </row>
        <row r="557">
          <cell r="B557" t="str">
            <v/>
          </cell>
          <cell r="K557" t="str">
            <v>IRIS &amp; INK</v>
          </cell>
          <cell r="DH557" t="str">
            <v/>
          </cell>
          <cell r="DI557" t="str">
            <v/>
          </cell>
          <cell r="DJ557" t="str">
            <v/>
          </cell>
          <cell r="DN557">
            <v>0</v>
          </cell>
        </row>
        <row r="558">
          <cell r="B558" t="str">
            <v/>
          </cell>
          <cell r="K558" t="str">
            <v>IRIS &amp; INK</v>
          </cell>
          <cell r="DH558" t="str">
            <v/>
          </cell>
          <cell r="DI558" t="str">
            <v/>
          </cell>
          <cell r="DJ558" t="str">
            <v/>
          </cell>
          <cell r="DN558">
            <v>0</v>
          </cell>
        </row>
        <row r="559">
          <cell r="B559" t="str">
            <v/>
          </cell>
          <cell r="K559" t="str">
            <v>IRIS &amp; INK</v>
          </cell>
          <cell r="DH559" t="str">
            <v/>
          </cell>
          <cell r="DI559" t="str">
            <v/>
          </cell>
          <cell r="DJ559" t="str">
            <v/>
          </cell>
          <cell r="DN559">
            <v>0</v>
          </cell>
        </row>
        <row r="560">
          <cell r="B560" t="str">
            <v/>
          </cell>
          <cell r="K560" t="str">
            <v>IRIS &amp; INK</v>
          </cell>
          <cell r="DH560" t="str">
            <v/>
          </cell>
          <cell r="DI560" t="str">
            <v/>
          </cell>
          <cell r="DJ560" t="str">
            <v/>
          </cell>
          <cell r="DN560">
            <v>0</v>
          </cell>
        </row>
        <row r="561">
          <cell r="B561" t="str">
            <v/>
          </cell>
          <cell r="K561" t="str">
            <v>IRIS &amp; INK</v>
          </cell>
          <cell r="DH561" t="str">
            <v/>
          </cell>
          <cell r="DI561" t="str">
            <v/>
          </cell>
          <cell r="DJ561" t="str">
            <v/>
          </cell>
          <cell r="DN561">
            <v>0</v>
          </cell>
        </row>
        <row r="562">
          <cell r="B562" t="str">
            <v/>
          </cell>
          <cell r="K562" t="str">
            <v>IRIS &amp; INK</v>
          </cell>
          <cell r="DH562" t="str">
            <v/>
          </cell>
          <cell r="DI562" t="str">
            <v/>
          </cell>
          <cell r="DJ562" t="str">
            <v/>
          </cell>
          <cell r="DN562">
            <v>0</v>
          </cell>
        </row>
        <row r="563">
          <cell r="B563" t="str">
            <v/>
          </cell>
          <cell r="K563" t="str">
            <v>IRIS &amp; INK</v>
          </cell>
          <cell r="DH563" t="str">
            <v/>
          </cell>
          <cell r="DI563" t="str">
            <v/>
          </cell>
          <cell r="DJ563" t="str">
            <v/>
          </cell>
          <cell r="DN563">
            <v>0</v>
          </cell>
        </row>
        <row r="564">
          <cell r="B564" t="str">
            <v/>
          </cell>
          <cell r="K564" t="str">
            <v>IRIS &amp; INK</v>
          </cell>
          <cell r="DH564" t="str">
            <v/>
          </cell>
          <cell r="DI564" t="str">
            <v/>
          </cell>
          <cell r="DJ564" t="str">
            <v/>
          </cell>
          <cell r="DN564">
            <v>0</v>
          </cell>
        </row>
        <row r="565">
          <cell r="B565" t="str">
            <v/>
          </cell>
          <cell r="K565" t="str">
            <v>IRIS &amp; INK</v>
          </cell>
          <cell r="DH565" t="str">
            <v/>
          </cell>
          <cell r="DI565" t="str">
            <v/>
          </cell>
          <cell r="DJ565" t="str">
            <v/>
          </cell>
          <cell r="DN565">
            <v>0</v>
          </cell>
        </row>
        <row r="566">
          <cell r="B566" t="str">
            <v/>
          </cell>
          <cell r="K566" t="str">
            <v>IRIS &amp; INK</v>
          </cell>
          <cell r="DH566" t="str">
            <v/>
          </cell>
          <cell r="DI566" t="str">
            <v/>
          </cell>
          <cell r="DJ566" t="str">
            <v/>
          </cell>
          <cell r="DN566">
            <v>0</v>
          </cell>
        </row>
        <row r="567">
          <cell r="B567" t="str">
            <v/>
          </cell>
          <cell r="K567" t="str">
            <v>IRIS &amp; INK</v>
          </cell>
          <cell r="DH567" t="str">
            <v/>
          </cell>
          <cell r="DI567" t="str">
            <v/>
          </cell>
          <cell r="DJ567" t="str">
            <v/>
          </cell>
          <cell r="DN567">
            <v>0</v>
          </cell>
        </row>
        <row r="568">
          <cell r="B568" t="str">
            <v/>
          </cell>
          <cell r="K568" t="str">
            <v>IRIS &amp; INK</v>
          </cell>
          <cell r="DH568" t="str">
            <v/>
          </cell>
          <cell r="DI568" t="str">
            <v/>
          </cell>
          <cell r="DJ568" t="str">
            <v/>
          </cell>
          <cell r="DN568">
            <v>0</v>
          </cell>
        </row>
        <row r="569">
          <cell r="B569" t="str">
            <v/>
          </cell>
          <cell r="K569" t="str">
            <v>IRIS &amp; INK</v>
          </cell>
          <cell r="DH569" t="str">
            <v/>
          </cell>
          <cell r="DI569" t="str">
            <v/>
          </cell>
          <cell r="DJ569" t="str">
            <v/>
          </cell>
          <cell r="DN569">
            <v>0</v>
          </cell>
        </row>
        <row r="570">
          <cell r="B570" t="str">
            <v/>
          </cell>
          <cell r="K570" t="str">
            <v>IRIS &amp; INK</v>
          </cell>
          <cell r="DH570" t="str">
            <v/>
          </cell>
          <cell r="DI570" t="str">
            <v/>
          </cell>
          <cell r="DJ570" t="str">
            <v/>
          </cell>
          <cell r="DN570">
            <v>0</v>
          </cell>
        </row>
        <row r="571">
          <cell r="B571" t="str">
            <v/>
          </cell>
          <cell r="K571" t="str">
            <v>IRIS &amp; INK</v>
          </cell>
          <cell r="DH571" t="str">
            <v/>
          </cell>
          <cell r="DI571" t="str">
            <v/>
          </cell>
          <cell r="DJ571" t="str">
            <v/>
          </cell>
          <cell r="DN571">
            <v>0</v>
          </cell>
        </row>
        <row r="572">
          <cell r="B572" t="str">
            <v/>
          </cell>
          <cell r="K572" t="str">
            <v>IRIS &amp; INK</v>
          </cell>
          <cell r="DH572" t="str">
            <v/>
          </cell>
          <cell r="DI572" t="str">
            <v/>
          </cell>
          <cell r="DJ572" t="str">
            <v/>
          </cell>
          <cell r="DN572">
            <v>0</v>
          </cell>
        </row>
        <row r="573">
          <cell r="B573" t="str">
            <v/>
          </cell>
          <cell r="K573" t="str">
            <v>IRIS &amp; INK</v>
          </cell>
          <cell r="DH573" t="str">
            <v/>
          </cell>
          <cell r="DI573" t="str">
            <v/>
          </cell>
          <cell r="DJ573" t="str">
            <v/>
          </cell>
          <cell r="DN573">
            <v>0</v>
          </cell>
        </row>
        <row r="574">
          <cell r="B574" t="str">
            <v/>
          </cell>
          <cell r="K574" t="str">
            <v>IRIS &amp; INK</v>
          </cell>
          <cell r="DH574" t="str">
            <v/>
          </cell>
          <cell r="DI574" t="str">
            <v/>
          </cell>
          <cell r="DJ574" t="str">
            <v/>
          </cell>
          <cell r="DN574">
            <v>0</v>
          </cell>
        </row>
        <row r="575">
          <cell r="B575" t="str">
            <v/>
          </cell>
          <cell r="K575" t="str">
            <v>IRIS &amp; INK</v>
          </cell>
          <cell r="DH575" t="str">
            <v/>
          </cell>
          <cell r="DI575" t="str">
            <v/>
          </cell>
          <cell r="DJ575" t="str">
            <v/>
          </cell>
          <cell r="DN575">
            <v>0</v>
          </cell>
        </row>
        <row r="576">
          <cell r="B576" t="str">
            <v/>
          </cell>
          <cell r="K576" t="str">
            <v>IRIS &amp; INK</v>
          </cell>
          <cell r="DH576" t="str">
            <v/>
          </cell>
          <cell r="DI576" t="str">
            <v/>
          </cell>
          <cell r="DJ576" t="str">
            <v/>
          </cell>
          <cell r="DN576">
            <v>0</v>
          </cell>
        </row>
        <row r="577">
          <cell r="B577" t="str">
            <v/>
          </cell>
          <cell r="K577" t="str">
            <v>IRIS &amp; INK</v>
          </cell>
          <cell r="DH577" t="str">
            <v/>
          </cell>
          <cell r="DI577" t="str">
            <v/>
          </cell>
          <cell r="DJ577" t="str">
            <v/>
          </cell>
          <cell r="DN577">
            <v>0</v>
          </cell>
        </row>
        <row r="578">
          <cell r="B578" t="str">
            <v/>
          </cell>
          <cell r="K578" t="str">
            <v>IRIS &amp; INK</v>
          </cell>
          <cell r="DH578" t="str">
            <v/>
          </cell>
          <cell r="DI578" t="str">
            <v/>
          </cell>
          <cell r="DJ578" t="str">
            <v/>
          </cell>
          <cell r="DN578">
            <v>0</v>
          </cell>
        </row>
        <row r="579">
          <cell r="B579" t="str">
            <v/>
          </cell>
          <cell r="K579" t="str">
            <v>IRIS &amp; INK</v>
          </cell>
          <cell r="DH579" t="str">
            <v/>
          </cell>
          <cell r="DI579" t="str">
            <v/>
          </cell>
          <cell r="DJ579" t="str">
            <v/>
          </cell>
          <cell r="DN579">
            <v>0</v>
          </cell>
        </row>
        <row r="580">
          <cell r="B580" t="str">
            <v/>
          </cell>
          <cell r="K580" t="str">
            <v>IRIS &amp; INK</v>
          </cell>
          <cell r="DH580" t="str">
            <v/>
          </cell>
          <cell r="DI580" t="str">
            <v/>
          </cell>
          <cell r="DJ580" t="str">
            <v/>
          </cell>
          <cell r="DN580">
            <v>0</v>
          </cell>
        </row>
        <row r="581">
          <cell r="B581" t="str">
            <v/>
          </cell>
          <cell r="K581" t="str">
            <v>IRIS &amp; INK</v>
          </cell>
          <cell r="DH581" t="str">
            <v/>
          </cell>
          <cell r="DI581" t="str">
            <v/>
          </cell>
          <cell r="DJ581" t="str">
            <v/>
          </cell>
          <cell r="DN581">
            <v>0</v>
          </cell>
        </row>
        <row r="582">
          <cell r="B582" t="str">
            <v/>
          </cell>
          <cell r="K582" t="str">
            <v>IRIS &amp; INK</v>
          </cell>
          <cell r="DH582" t="str">
            <v/>
          </cell>
          <cell r="DI582" t="str">
            <v/>
          </cell>
          <cell r="DJ582" t="str">
            <v/>
          </cell>
          <cell r="DN582">
            <v>0</v>
          </cell>
        </row>
        <row r="583">
          <cell r="B583" t="str">
            <v/>
          </cell>
          <cell r="K583" t="str">
            <v>IRIS &amp; INK</v>
          </cell>
          <cell r="DH583" t="str">
            <v/>
          </cell>
          <cell r="DI583" t="str">
            <v/>
          </cell>
          <cell r="DJ583" t="str">
            <v/>
          </cell>
          <cell r="DN583">
            <v>0</v>
          </cell>
        </row>
        <row r="584">
          <cell r="B584" t="str">
            <v/>
          </cell>
          <cell r="K584" t="str">
            <v>IRIS &amp; INK</v>
          </cell>
          <cell r="DH584" t="str">
            <v/>
          </cell>
          <cell r="DI584" t="str">
            <v/>
          </cell>
          <cell r="DJ584" t="str">
            <v/>
          </cell>
          <cell r="DN584">
            <v>0</v>
          </cell>
        </row>
        <row r="585">
          <cell r="B585" t="str">
            <v/>
          </cell>
          <cell r="K585" t="str">
            <v>IRIS &amp; INK</v>
          </cell>
          <cell r="DH585" t="str">
            <v/>
          </cell>
          <cell r="DI585" t="str">
            <v/>
          </cell>
          <cell r="DJ585" t="str">
            <v/>
          </cell>
          <cell r="DN585">
            <v>0</v>
          </cell>
        </row>
        <row r="586">
          <cell r="B586" t="str">
            <v/>
          </cell>
          <cell r="K586" t="str">
            <v>IRIS &amp; INK</v>
          </cell>
          <cell r="DH586" t="str">
            <v/>
          </cell>
          <cell r="DI586" t="str">
            <v/>
          </cell>
          <cell r="DJ586" t="str">
            <v/>
          </cell>
          <cell r="DN586">
            <v>0</v>
          </cell>
        </row>
        <row r="587">
          <cell r="B587" t="str">
            <v/>
          </cell>
          <cell r="K587" t="str">
            <v>IRIS &amp; INK</v>
          </cell>
          <cell r="DH587" t="str">
            <v/>
          </cell>
          <cell r="DI587" t="str">
            <v/>
          </cell>
          <cell r="DJ587" t="str">
            <v/>
          </cell>
          <cell r="DN587">
            <v>0</v>
          </cell>
        </row>
        <row r="588">
          <cell r="B588" t="str">
            <v/>
          </cell>
          <cell r="K588" t="str">
            <v>IRIS &amp; INK</v>
          </cell>
          <cell r="DH588" t="str">
            <v/>
          </cell>
          <cell r="DI588" t="str">
            <v/>
          </cell>
          <cell r="DJ588" t="str">
            <v/>
          </cell>
          <cell r="DN588">
            <v>0</v>
          </cell>
        </row>
        <row r="589">
          <cell r="B589" t="str">
            <v/>
          </cell>
          <cell r="K589" t="str">
            <v>IRIS &amp; INK</v>
          </cell>
          <cell r="DH589" t="str">
            <v/>
          </cell>
          <cell r="DI589" t="str">
            <v/>
          </cell>
          <cell r="DJ589" t="str">
            <v/>
          </cell>
          <cell r="DN589">
            <v>0</v>
          </cell>
        </row>
        <row r="590">
          <cell r="B590" t="str">
            <v/>
          </cell>
          <cell r="K590" t="str">
            <v>IRIS &amp; INK</v>
          </cell>
          <cell r="DH590" t="str">
            <v/>
          </cell>
          <cell r="DI590" t="str">
            <v/>
          </cell>
          <cell r="DJ590" t="str">
            <v/>
          </cell>
          <cell r="DN590">
            <v>0</v>
          </cell>
        </row>
        <row r="591">
          <cell r="B591" t="str">
            <v/>
          </cell>
          <cell r="K591" t="str">
            <v>IRIS &amp; INK</v>
          </cell>
          <cell r="DH591" t="str">
            <v/>
          </cell>
          <cell r="DI591" t="str">
            <v/>
          </cell>
          <cell r="DJ591" t="str">
            <v/>
          </cell>
          <cell r="DN591">
            <v>0</v>
          </cell>
        </row>
        <row r="592">
          <cell r="B592" t="str">
            <v/>
          </cell>
          <cell r="K592" t="str">
            <v>IRIS &amp; INK</v>
          </cell>
          <cell r="DH592" t="str">
            <v/>
          </cell>
          <cell r="DI592" t="str">
            <v/>
          </cell>
          <cell r="DJ592" t="str">
            <v/>
          </cell>
          <cell r="DN592">
            <v>0</v>
          </cell>
        </row>
        <row r="593">
          <cell r="B593" t="str">
            <v/>
          </cell>
          <cell r="K593" t="str">
            <v>IRIS &amp; INK</v>
          </cell>
          <cell r="DH593" t="str">
            <v/>
          </cell>
          <cell r="DI593" t="str">
            <v/>
          </cell>
          <cell r="DJ593" t="str">
            <v/>
          </cell>
          <cell r="DN593">
            <v>0</v>
          </cell>
        </row>
        <row r="594">
          <cell r="B594" t="str">
            <v/>
          </cell>
          <cell r="K594" t="str">
            <v>IRIS &amp; INK</v>
          </cell>
          <cell r="DH594" t="str">
            <v/>
          </cell>
          <cell r="DI594" t="str">
            <v/>
          </cell>
          <cell r="DJ594" t="str">
            <v/>
          </cell>
          <cell r="DN594">
            <v>0</v>
          </cell>
        </row>
        <row r="595">
          <cell r="B595" t="str">
            <v/>
          </cell>
          <cell r="K595" t="str">
            <v>IRIS &amp; INK</v>
          </cell>
          <cell r="DH595" t="str">
            <v/>
          </cell>
          <cell r="DI595" t="str">
            <v/>
          </cell>
          <cell r="DJ595" t="str">
            <v/>
          </cell>
          <cell r="DN595">
            <v>0</v>
          </cell>
        </row>
        <row r="596">
          <cell r="B596" t="str">
            <v/>
          </cell>
          <cell r="K596" t="str">
            <v>IRIS &amp; INK</v>
          </cell>
          <cell r="DH596" t="str">
            <v/>
          </cell>
          <cell r="DI596" t="str">
            <v/>
          </cell>
          <cell r="DJ596" t="str">
            <v/>
          </cell>
          <cell r="DN596">
            <v>0</v>
          </cell>
        </row>
        <row r="597">
          <cell r="B597" t="str">
            <v/>
          </cell>
          <cell r="K597" t="str">
            <v>IRIS &amp; INK</v>
          </cell>
          <cell r="DH597" t="str">
            <v/>
          </cell>
          <cell r="DI597" t="str">
            <v/>
          </cell>
          <cell r="DJ597" t="str">
            <v/>
          </cell>
          <cell r="DN597">
            <v>0</v>
          </cell>
        </row>
        <row r="598">
          <cell r="B598" t="str">
            <v/>
          </cell>
          <cell r="K598" t="str">
            <v>IRIS &amp; INK</v>
          </cell>
          <cell r="DH598" t="str">
            <v/>
          </cell>
          <cell r="DI598" t="str">
            <v/>
          </cell>
          <cell r="DJ598" t="str">
            <v/>
          </cell>
          <cell r="DN598">
            <v>0</v>
          </cell>
        </row>
        <row r="599">
          <cell r="B599" t="str">
            <v/>
          </cell>
          <cell r="K599" t="str">
            <v>IRIS &amp; INK</v>
          </cell>
          <cell r="DH599" t="str">
            <v/>
          </cell>
          <cell r="DI599" t="str">
            <v/>
          </cell>
          <cell r="DJ599" t="str">
            <v/>
          </cell>
          <cell r="DN599">
            <v>0</v>
          </cell>
        </row>
        <row r="600">
          <cell r="B600" t="str">
            <v/>
          </cell>
          <cell r="K600" t="str">
            <v>IRIS &amp; INK</v>
          </cell>
          <cell r="DH600" t="str">
            <v/>
          </cell>
          <cell r="DI600" t="str">
            <v/>
          </cell>
          <cell r="DJ600" t="str">
            <v/>
          </cell>
          <cell r="DN600">
            <v>0</v>
          </cell>
        </row>
        <row r="601">
          <cell r="B601" t="str">
            <v/>
          </cell>
          <cell r="K601" t="str">
            <v>IRIS &amp; INK</v>
          </cell>
          <cell r="DH601" t="str">
            <v/>
          </cell>
          <cell r="DI601" t="str">
            <v/>
          </cell>
          <cell r="DJ601" t="str">
            <v/>
          </cell>
          <cell r="DN601">
            <v>0</v>
          </cell>
        </row>
        <row r="602">
          <cell r="B602" t="str">
            <v/>
          </cell>
          <cell r="K602" t="str">
            <v>IRIS &amp; INK</v>
          </cell>
          <cell r="DH602" t="str">
            <v/>
          </cell>
          <cell r="DI602" t="str">
            <v/>
          </cell>
          <cell r="DJ602" t="str">
            <v/>
          </cell>
          <cell r="DN602">
            <v>0</v>
          </cell>
        </row>
        <row r="603">
          <cell r="B603" t="str">
            <v/>
          </cell>
          <cell r="K603" t="str">
            <v>IRIS &amp; INK</v>
          </cell>
          <cell r="DH603" t="str">
            <v/>
          </cell>
          <cell r="DI603" t="str">
            <v/>
          </cell>
          <cell r="DJ603" t="str">
            <v/>
          </cell>
          <cell r="DN603">
            <v>0</v>
          </cell>
        </row>
        <row r="604">
          <cell r="B604" t="str">
            <v/>
          </cell>
          <cell r="K604" t="str">
            <v>IRIS &amp; INK</v>
          </cell>
          <cell r="DH604" t="str">
            <v/>
          </cell>
          <cell r="DI604" t="str">
            <v/>
          </cell>
          <cell r="DJ604" t="str">
            <v/>
          </cell>
          <cell r="DN604">
            <v>0</v>
          </cell>
        </row>
        <row r="605">
          <cell r="B605" t="str">
            <v/>
          </cell>
          <cell r="K605" t="str">
            <v>IRIS &amp; INK</v>
          </cell>
          <cell r="DH605" t="str">
            <v/>
          </cell>
          <cell r="DI605" t="str">
            <v/>
          </cell>
          <cell r="DJ605" t="str">
            <v/>
          </cell>
          <cell r="DN605">
            <v>0</v>
          </cell>
        </row>
        <row r="606">
          <cell r="B606" t="str">
            <v/>
          </cell>
          <cell r="K606" t="str">
            <v>IRIS &amp; INK</v>
          </cell>
          <cell r="DH606" t="str">
            <v/>
          </cell>
          <cell r="DI606" t="str">
            <v/>
          </cell>
          <cell r="DJ606" t="str">
            <v/>
          </cell>
          <cell r="DN606">
            <v>0</v>
          </cell>
        </row>
        <row r="607">
          <cell r="B607" t="str">
            <v/>
          </cell>
          <cell r="K607" t="str">
            <v>IRIS &amp; INK</v>
          </cell>
          <cell r="DH607" t="str">
            <v/>
          </cell>
          <cell r="DI607" t="str">
            <v/>
          </cell>
          <cell r="DJ607" t="str">
            <v/>
          </cell>
          <cell r="DN607">
            <v>0</v>
          </cell>
        </row>
        <row r="608">
          <cell r="B608" t="str">
            <v/>
          </cell>
          <cell r="K608" t="str">
            <v>IRIS &amp; INK</v>
          </cell>
          <cell r="DH608" t="str">
            <v/>
          </cell>
          <cell r="DI608" t="str">
            <v/>
          </cell>
          <cell r="DJ608" t="str">
            <v/>
          </cell>
          <cell r="DN608">
            <v>0</v>
          </cell>
        </row>
        <row r="609">
          <cell r="B609" t="str">
            <v/>
          </cell>
          <cell r="K609" t="str">
            <v>IRIS &amp; INK</v>
          </cell>
          <cell r="DH609" t="str">
            <v/>
          </cell>
          <cell r="DI609" t="str">
            <v/>
          </cell>
          <cell r="DJ609" t="str">
            <v/>
          </cell>
          <cell r="DN609">
            <v>0</v>
          </cell>
        </row>
        <row r="610">
          <cell r="B610" t="str">
            <v/>
          </cell>
          <cell r="K610" t="str">
            <v>IRIS &amp; INK</v>
          </cell>
          <cell r="DH610" t="str">
            <v/>
          </cell>
          <cell r="DI610" t="str">
            <v/>
          </cell>
          <cell r="DJ610" t="str">
            <v/>
          </cell>
          <cell r="DN610">
            <v>0</v>
          </cell>
        </row>
        <row r="611">
          <cell r="B611" t="str">
            <v/>
          </cell>
          <cell r="K611" t="str">
            <v>IRIS &amp; INK</v>
          </cell>
          <cell r="DH611" t="str">
            <v/>
          </cell>
          <cell r="DI611" t="str">
            <v/>
          </cell>
          <cell r="DJ611" t="str">
            <v/>
          </cell>
          <cell r="DN611">
            <v>0</v>
          </cell>
        </row>
        <row r="612">
          <cell r="B612" t="str">
            <v/>
          </cell>
          <cell r="K612" t="str">
            <v>IRIS &amp; INK</v>
          </cell>
          <cell r="DH612" t="str">
            <v/>
          </cell>
          <cell r="DI612" t="str">
            <v/>
          </cell>
          <cell r="DJ612" t="str">
            <v/>
          </cell>
          <cell r="DN612">
            <v>0</v>
          </cell>
        </row>
        <row r="613">
          <cell r="B613" t="str">
            <v/>
          </cell>
          <cell r="K613" t="str">
            <v>IRIS &amp; INK</v>
          </cell>
          <cell r="DH613" t="str">
            <v/>
          </cell>
          <cell r="DI613" t="str">
            <v/>
          </cell>
          <cell r="DJ613" t="str">
            <v/>
          </cell>
          <cell r="DN613">
            <v>0</v>
          </cell>
        </row>
        <row r="614">
          <cell r="B614" t="str">
            <v/>
          </cell>
          <cell r="K614" t="str">
            <v>IRIS &amp; INK</v>
          </cell>
          <cell r="DH614" t="str">
            <v/>
          </cell>
          <cell r="DI614" t="str">
            <v/>
          </cell>
          <cell r="DJ614" t="str">
            <v/>
          </cell>
          <cell r="DN614">
            <v>0</v>
          </cell>
        </row>
        <row r="615">
          <cell r="B615" t="str">
            <v/>
          </cell>
          <cell r="K615" t="str">
            <v>IRIS &amp; INK</v>
          </cell>
          <cell r="DH615" t="str">
            <v/>
          </cell>
          <cell r="DI615" t="str">
            <v/>
          </cell>
          <cell r="DJ615" t="str">
            <v/>
          </cell>
          <cell r="DN615">
            <v>0</v>
          </cell>
        </row>
        <row r="616">
          <cell r="B616" t="str">
            <v/>
          </cell>
          <cell r="K616" t="str">
            <v>IRIS &amp; INK</v>
          </cell>
          <cell r="DH616" t="str">
            <v/>
          </cell>
          <cell r="DI616" t="str">
            <v/>
          </cell>
          <cell r="DJ616" t="str">
            <v/>
          </cell>
          <cell r="DN616">
            <v>0</v>
          </cell>
        </row>
        <row r="617">
          <cell r="B617" t="str">
            <v/>
          </cell>
          <cell r="K617" t="str">
            <v>IRIS &amp; INK</v>
          </cell>
          <cell r="DH617" t="str">
            <v/>
          </cell>
          <cell r="DI617" t="str">
            <v/>
          </cell>
          <cell r="DJ617" t="str">
            <v/>
          </cell>
          <cell r="DN617">
            <v>0</v>
          </cell>
        </row>
        <row r="618">
          <cell r="B618" t="str">
            <v/>
          </cell>
          <cell r="K618" t="str">
            <v>IRIS &amp; INK</v>
          </cell>
          <cell r="DH618" t="str">
            <v/>
          </cell>
          <cell r="DI618" t="str">
            <v/>
          </cell>
          <cell r="DJ618" t="str">
            <v/>
          </cell>
          <cell r="DN618">
            <v>0</v>
          </cell>
        </row>
        <row r="619">
          <cell r="B619" t="str">
            <v/>
          </cell>
          <cell r="K619" t="str">
            <v>IRIS &amp; INK</v>
          </cell>
          <cell r="DH619" t="str">
            <v/>
          </cell>
          <cell r="DI619" t="str">
            <v/>
          </cell>
          <cell r="DJ619" t="str">
            <v/>
          </cell>
          <cell r="DN619">
            <v>0</v>
          </cell>
        </row>
        <row r="620">
          <cell r="B620" t="str">
            <v/>
          </cell>
          <cell r="K620" t="str">
            <v>IRIS &amp; INK</v>
          </cell>
          <cell r="DH620" t="str">
            <v/>
          </cell>
          <cell r="DI620" t="str">
            <v/>
          </cell>
          <cell r="DJ620" t="str">
            <v/>
          </cell>
          <cell r="DN620">
            <v>0</v>
          </cell>
        </row>
        <row r="621">
          <cell r="B621" t="str">
            <v/>
          </cell>
          <cell r="K621" t="str">
            <v>IRIS &amp; INK</v>
          </cell>
          <cell r="DH621" t="str">
            <v/>
          </cell>
          <cell r="DI621" t="str">
            <v/>
          </cell>
          <cell r="DJ621" t="str">
            <v/>
          </cell>
          <cell r="DN621">
            <v>0</v>
          </cell>
        </row>
        <row r="622">
          <cell r="B622" t="str">
            <v/>
          </cell>
          <cell r="K622" t="str">
            <v>IRIS &amp; INK</v>
          </cell>
          <cell r="DH622" t="str">
            <v/>
          </cell>
          <cell r="DI622" t="str">
            <v/>
          </cell>
          <cell r="DJ622" t="str">
            <v/>
          </cell>
          <cell r="DN622">
            <v>0</v>
          </cell>
        </row>
        <row r="623">
          <cell r="B623" t="str">
            <v/>
          </cell>
          <cell r="K623" t="str">
            <v>IRIS &amp; INK</v>
          </cell>
          <cell r="DH623" t="str">
            <v/>
          </cell>
          <cell r="DI623" t="str">
            <v/>
          </cell>
          <cell r="DJ623" t="str">
            <v/>
          </cell>
          <cell r="DN623">
            <v>0</v>
          </cell>
        </row>
        <row r="624">
          <cell r="B624" t="str">
            <v/>
          </cell>
          <cell r="K624" t="str">
            <v>IRIS &amp; INK</v>
          </cell>
          <cell r="DH624" t="str">
            <v/>
          </cell>
          <cell r="DI624" t="str">
            <v/>
          </cell>
          <cell r="DJ624" t="str">
            <v/>
          </cell>
          <cell r="DN624">
            <v>0</v>
          </cell>
        </row>
        <row r="625">
          <cell r="B625" t="str">
            <v/>
          </cell>
          <cell r="K625" t="str">
            <v>IRIS &amp; INK</v>
          </cell>
          <cell r="DH625" t="str">
            <v/>
          </cell>
          <cell r="DI625" t="str">
            <v/>
          </cell>
          <cell r="DJ625" t="str">
            <v/>
          </cell>
          <cell r="DN625">
            <v>0</v>
          </cell>
        </row>
        <row r="626">
          <cell r="B626" t="str">
            <v/>
          </cell>
          <cell r="K626" t="str">
            <v>IRIS &amp; INK</v>
          </cell>
          <cell r="DH626" t="str">
            <v/>
          </cell>
          <cell r="DI626" t="str">
            <v/>
          </cell>
          <cell r="DJ626" t="str">
            <v/>
          </cell>
          <cell r="DN626">
            <v>0</v>
          </cell>
        </row>
        <row r="627">
          <cell r="B627" t="str">
            <v/>
          </cell>
          <cell r="K627" t="str">
            <v>IRIS &amp; INK</v>
          </cell>
          <cell r="DH627" t="str">
            <v/>
          </cell>
          <cell r="DI627" t="str">
            <v/>
          </cell>
          <cell r="DJ627" t="str">
            <v/>
          </cell>
          <cell r="DN627">
            <v>0</v>
          </cell>
        </row>
        <row r="628">
          <cell r="B628" t="str">
            <v/>
          </cell>
          <cell r="K628" t="str">
            <v>IRIS &amp; INK</v>
          </cell>
          <cell r="DH628" t="str">
            <v/>
          </cell>
          <cell r="DI628" t="str">
            <v/>
          </cell>
          <cell r="DJ628" t="str">
            <v/>
          </cell>
          <cell r="DN628">
            <v>0</v>
          </cell>
        </row>
        <row r="629">
          <cell r="B629" t="str">
            <v/>
          </cell>
          <cell r="K629" t="str">
            <v>IRIS &amp; INK</v>
          </cell>
          <cell r="DH629" t="str">
            <v/>
          </cell>
          <cell r="DI629" t="str">
            <v/>
          </cell>
          <cell r="DJ629" t="str">
            <v/>
          </cell>
          <cell r="DN629">
            <v>0</v>
          </cell>
        </row>
        <row r="630">
          <cell r="B630" t="str">
            <v/>
          </cell>
          <cell r="K630" t="str">
            <v>IRIS &amp; INK</v>
          </cell>
          <cell r="DH630" t="str">
            <v/>
          </cell>
          <cell r="DI630" t="str">
            <v/>
          </cell>
          <cell r="DJ630" t="str">
            <v/>
          </cell>
          <cell r="DN630">
            <v>0</v>
          </cell>
        </row>
        <row r="631">
          <cell r="B631" t="str">
            <v/>
          </cell>
          <cell r="K631" t="str">
            <v>IRIS &amp; INK</v>
          </cell>
          <cell r="DH631" t="str">
            <v/>
          </cell>
          <cell r="DI631" t="str">
            <v/>
          </cell>
          <cell r="DJ631" t="str">
            <v/>
          </cell>
          <cell r="DN631">
            <v>0</v>
          </cell>
        </row>
        <row r="632">
          <cell r="B632" t="str">
            <v/>
          </cell>
          <cell r="K632" t="str">
            <v>IRIS &amp; INK</v>
          </cell>
          <cell r="DH632" t="str">
            <v/>
          </cell>
          <cell r="DI632" t="str">
            <v/>
          </cell>
          <cell r="DJ632" t="str">
            <v/>
          </cell>
          <cell r="DN632">
            <v>0</v>
          </cell>
        </row>
        <row r="633">
          <cell r="B633" t="str">
            <v/>
          </cell>
          <cell r="K633" t="str">
            <v>IRIS &amp; INK</v>
          </cell>
          <cell r="DH633" t="str">
            <v/>
          </cell>
          <cell r="DI633" t="str">
            <v/>
          </cell>
          <cell r="DJ633" t="str">
            <v/>
          </cell>
          <cell r="DN633">
            <v>0</v>
          </cell>
        </row>
        <row r="634">
          <cell r="B634" t="str">
            <v/>
          </cell>
          <cell r="K634" t="str">
            <v>IRIS &amp; INK</v>
          </cell>
          <cell r="DH634" t="str">
            <v/>
          </cell>
          <cell r="DI634" t="str">
            <v/>
          </cell>
          <cell r="DJ634" t="str">
            <v/>
          </cell>
          <cell r="DN634">
            <v>0</v>
          </cell>
        </row>
        <row r="635">
          <cell r="B635" t="str">
            <v/>
          </cell>
          <cell r="K635" t="str">
            <v>IRIS &amp; INK</v>
          </cell>
          <cell r="DH635" t="str">
            <v/>
          </cell>
          <cell r="DI635" t="str">
            <v/>
          </cell>
          <cell r="DJ635" t="str">
            <v/>
          </cell>
          <cell r="DN635">
            <v>0</v>
          </cell>
        </row>
        <row r="636">
          <cell r="B636" t="str">
            <v/>
          </cell>
          <cell r="K636" t="str">
            <v>IRIS &amp; INK</v>
          </cell>
          <cell r="DH636" t="str">
            <v/>
          </cell>
          <cell r="DI636" t="str">
            <v/>
          </cell>
          <cell r="DJ636" t="str">
            <v/>
          </cell>
          <cell r="DN636">
            <v>0</v>
          </cell>
        </row>
        <row r="637">
          <cell r="B637" t="str">
            <v/>
          </cell>
          <cell r="K637" t="str">
            <v>IRIS &amp; INK</v>
          </cell>
          <cell r="DH637" t="str">
            <v/>
          </cell>
          <cell r="DI637" t="str">
            <v/>
          </cell>
          <cell r="DJ637" t="str">
            <v/>
          </cell>
          <cell r="DN637">
            <v>0</v>
          </cell>
        </row>
        <row r="638">
          <cell r="B638" t="str">
            <v/>
          </cell>
          <cell r="K638" t="str">
            <v>IRIS &amp; INK</v>
          </cell>
          <cell r="DH638" t="str">
            <v/>
          </cell>
          <cell r="DI638" t="str">
            <v/>
          </cell>
          <cell r="DJ638" t="str">
            <v/>
          </cell>
          <cell r="DN638">
            <v>0</v>
          </cell>
        </row>
        <row r="639">
          <cell r="B639" t="str">
            <v/>
          </cell>
          <cell r="K639" t="str">
            <v>IRIS &amp; INK</v>
          </cell>
          <cell r="DH639" t="str">
            <v/>
          </cell>
          <cell r="DI639" t="str">
            <v/>
          </cell>
          <cell r="DJ639" t="str">
            <v/>
          </cell>
          <cell r="DN639">
            <v>0</v>
          </cell>
        </row>
        <row r="640">
          <cell r="B640" t="str">
            <v/>
          </cell>
          <cell r="K640" t="str">
            <v>IRIS &amp; INK</v>
          </cell>
          <cell r="DH640" t="str">
            <v/>
          </cell>
          <cell r="DI640" t="str">
            <v/>
          </cell>
          <cell r="DJ640" t="str">
            <v/>
          </cell>
          <cell r="DN640">
            <v>0</v>
          </cell>
        </row>
        <row r="641">
          <cell r="B641" t="str">
            <v/>
          </cell>
          <cell r="K641" t="str">
            <v>IRIS &amp; INK</v>
          </cell>
          <cell r="DH641" t="str">
            <v/>
          </cell>
          <cell r="DI641" t="str">
            <v/>
          </cell>
          <cell r="DJ641" t="str">
            <v/>
          </cell>
          <cell r="DN641">
            <v>0</v>
          </cell>
        </row>
        <row r="642">
          <cell r="B642" t="str">
            <v/>
          </cell>
          <cell r="K642" t="str">
            <v>IRIS &amp; INK</v>
          </cell>
          <cell r="DH642" t="str">
            <v/>
          </cell>
          <cell r="DI642" t="str">
            <v/>
          </cell>
          <cell r="DJ642" t="str">
            <v/>
          </cell>
          <cell r="DN642">
            <v>0</v>
          </cell>
        </row>
        <row r="643">
          <cell r="B643" t="str">
            <v/>
          </cell>
          <cell r="K643" t="str">
            <v>IRIS &amp; INK</v>
          </cell>
          <cell r="DH643" t="str">
            <v/>
          </cell>
          <cell r="DI643" t="str">
            <v/>
          </cell>
          <cell r="DJ643" t="str">
            <v/>
          </cell>
          <cell r="DN643">
            <v>0</v>
          </cell>
        </row>
        <row r="644">
          <cell r="B644" t="str">
            <v/>
          </cell>
          <cell r="K644" t="str">
            <v>IRIS &amp; INK</v>
          </cell>
          <cell r="DH644" t="str">
            <v/>
          </cell>
          <cell r="DI644" t="str">
            <v/>
          </cell>
          <cell r="DJ644" t="str">
            <v/>
          </cell>
          <cell r="DN644">
            <v>0</v>
          </cell>
        </row>
        <row r="645">
          <cell r="B645" t="str">
            <v/>
          </cell>
          <cell r="K645" t="str">
            <v>IRIS &amp; INK</v>
          </cell>
          <cell r="DH645" t="str">
            <v/>
          </cell>
          <cell r="DI645" t="str">
            <v/>
          </cell>
          <cell r="DJ645" t="str">
            <v/>
          </cell>
          <cell r="DN645">
            <v>0</v>
          </cell>
        </row>
        <row r="646">
          <cell r="B646" t="str">
            <v/>
          </cell>
          <cell r="K646" t="str">
            <v>IRIS &amp; INK</v>
          </cell>
          <cell r="DH646" t="str">
            <v/>
          </cell>
          <cell r="DI646" t="str">
            <v/>
          </cell>
          <cell r="DJ646" t="str">
            <v/>
          </cell>
          <cell r="DN646">
            <v>0</v>
          </cell>
        </row>
        <row r="647">
          <cell r="B647" t="str">
            <v/>
          </cell>
          <cell r="K647" t="str">
            <v>IRIS &amp; INK</v>
          </cell>
          <cell r="DH647" t="str">
            <v/>
          </cell>
          <cell r="DI647" t="str">
            <v/>
          </cell>
          <cell r="DJ647" t="str">
            <v/>
          </cell>
          <cell r="DN647">
            <v>0</v>
          </cell>
        </row>
        <row r="648">
          <cell r="B648" t="str">
            <v/>
          </cell>
          <cell r="K648" t="str">
            <v>IRIS &amp; INK</v>
          </cell>
          <cell r="DH648" t="str">
            <v/>
          </cell>
          <cell r="DI648" t="str">
            <v/>
          </cell>
          <cell r="DJ648" t="str">
            <v/>
          </cell>
          <cell r="DN648">
            <v>0</v>
          </cell>
        </row>
        <row r="649">
          <cell r="B649" t="str">
            <v/>
          </cell>
          <cell r="K649" t="str">
            <v>IRIS &amp; INK</v>
          </cell>
          <cell r="DH649" t="str">
            <v/>
          </cell>
          <cell r="DI649" t="str">
            <v/>
          </cell>
          <cell r="DJ649" t="str">
            <v/>
          </cell>
          <cell r="DN649">
            <v>0</v>
          </cell>
        </row>
        <row r="650">
          <cell r="B650" t="str">
            <v/>
          </cell>
          <cell r="K650" t="str">
            <v>IRIS &amp; INK</v>
          </cell>
          <cell r="DH650" t="str">
            <v/>
          </cell>
          <cell r="DI650" t="str">
            <v/>
          </cell>
          <cell r="DJ650" t="str">
            <v/>
          </cell>
          <cell r="DN650">
            <v>0</v>
          </cell>
        </row>
        <row r="651">
          <cell r="B651" t="str">
            <v/>
          </cell>
          <cell r="K651" t="str">
            <v>IRIS &amp; INK</v>
          </cell>
          <cell r="DH651" t="str">
            <v/>
          </cell>
          <cell r="DI651" t="str">
            <v/>
          </cell>
          <cell r="DJ651" t="str">
            <v/>
          </cell>
          <cell r="DN651">
            <v>0</v>
          </cell>
        </row>
        <row r="652">
          <cell r="B652" t="str">
            <v/>
          </cell>
          <cell r="K652" t="str">
            <v>IRIS &amp; INK</v>
          </cell>
          <cell r="DH652" t="str">
            <v/>
          </cell>
          <cell r="DI652" t="str">
            <v/>
          </cell>
          <cell r="DJ652" t="str">
            <v/>
          </cell>
          <cell r="DN652">
            <v>0</v>
          </cell>
        </row>
        <row r="653">
          <cell r="B653" t="str">
            <v/>
          </cell>
          <cell r="K653" t="str">
            <v>IRIS &amp; INK</v>
          </cell>
          <cell r="DH653" t="str">
            <v/>
          </cell>
          <cell r="DI653" t="str">
            <v/>
          </cell>
          <cell r="DJ653" t="str">
            <v/>
          </cell>
          <cell r="DN653">
            <v>0</v>
          </cell>
        </row>
        <row r="654">
          <cell r="B654" t="str">
            <v/>
          </cell>
          <cell r="K654" t="str">
            <v>IRIS &amp; INK</v>
          </cell>
          <cell r="DH654" t="str">
            <v/>
          </cell>
          <cell r="DI654" t="str">
            <v/>
          </cell>
          <cell r="DJ654" t="str">
            <v/>
          </cell>
          <cell r="DN654">
            <v>0</v>
          </cell>
        </row>
        <row r="655">
          <cell r="B655" t="str">
            <v/>
          </cell>
          <cell r="K655" t="str">
            <v>IRIS &amp; INK</v>
          </cell>
          <cell r="DH655" t="str">
            <v/>
          </cell>
          <cell r="DI655" t="str">
            <v/>
          </cell>
          <cell r="DJ655" t="str">
            <v/>
          </cell>
          <cell r="DN655">
            <v>0</v>
          </cell>
        </row>
        <row r="656">
          <cell r="B656" t="str">
            <v/>
          </cell>
          <cell r="K656" t="str">
            <v>IRIS &amp; INK</v>
          </cell>
          <cell r="DH656" t="str">
            <v/>
          </cell>
          <cell r="DI656" t="str">
            <v/>
          </cell>
          <cell r="DJ656" t="str">
            <v/>
          </cell>
          <cell r="DN656">
            <v>0</v>
          </cell>
        </row>
        <row r="657">
          <cell r="B657" t="str">
            <v/>
          </cell>
          <cell r="K657" t="str">
            <v>IRIS &amp; INK</v>
          </cell>
          <cell r="DH657" t="str">
            <v/>
          </cell>
          <cell r="DI657" t="str">
            <v/>
          </cell>
          <cell r="DJ657" t="str">
            <v/>
          </cell>
          <cell r="DN657">
            <v>0</v>
          </cell>
        </row>
        <row r="658">
          <cell r="B658" t="str">
            <v/>
          </cell>
          <cell r="K658" t="str">
            <v>IRIS &amp; INK</v>
          </cell>
          <cell r="DH658" t="str">
            <v/>
          </cell>
          <cell r="DI658" t="str">
            <v/>
          </cell>
          <cell r="DJ658" t="str">
            <v/>
          </cell>
          <cell r="DN658">
            <v>0</v>
          </cell>
        </row>
        <row r="659">
          <cell r="B659" t="str">
            <v/>
          </cell>
          <cell r="K659" t="str">
            <v>IRIS &amp; INK</v>
          </cell>
          <cell r="DH659" t="str">
            <v/>
          </cell>
          <cell r="DI659" t="str">
            <v/>
          </cell>
          <cell r="DJ659" t="str">
            <v/>
          </cell>
          <cell r="DN659">
            <v>0</v>
          </cell>
        </row>
        <row r="660">
          <cell r="B660" t="str">
            <v/>
          </cell>
          <cell r="K660" t="str">
            <v>IRIS &amp; INK</v>
          </cell>
          <cell r="DH660" t="str">
            <v/>
          </cell>
          <cell r="DI660" t="str">
            <v/>
          </cell>
          <cell r="DJ660" t="str">
            <v/>
          </cell>
          <cell r="DN660">
            <v>0</v>
          </cell>
        </row>
        <row r="661">
          <cell r="B661" t="str">
            <v/>
          </cell>
          <cell r="K661" t="str">
            <v>IRIS &amp; INK</v>
          </cell>
          <cell r="DH661" t="str">
            <v/>
          </cell>
          <cell r="DI661" t="str">
            <v/>
          </cell>
          <cell r="DJ661" t="str">
            <v/>
          </cell>
          <cell r="DN661">
            <v>0</v>
          </cell>
        </row>
        <row r="662">
          <cell r="B662" t="str">
            <v/>
          </cell>
          <cell r="K662" t="str">
            <v>IRIS &amp; INK</v>
          </cell>
          <cell r="DH662" t="str">
            <v/>
          </cell>
          <cell r="DI662" t="str">
            <v/>
          </cell>
          <cell r="DJ662" t="str">
            <v/>
          </cell>
          <cell r="DN662">
            <v>0</v>
          </cell>
        </row>
        <row r="663">
          <cell r="B663" t="str">
            <v/>
          </cell>
          <cell r="K663" t="str">
            <v>IRIS &amp; INK</v>
          </cell>
          <cell r="DH663" t="str">
            <v/>
          </cell>
          <cell r="DI663" t="str">
            <v/>
          </cell>
          <cell r="DJ663" t="str">
            <v/>
          </cell>
          <cell r="DN663">
            <v>0</v>
          </cell>
        </row>
        <row r="664">
          <cell r="B664" t="str">
            <v/>
          </cell>
          <cell r="K664" t="str">
            <v>IRIS &amp; INK</v>
          </cell>
          <cell r="DH664" t="str">
            <v/>
          </cell>
          <cell r="DI664" t="str">
            <v/>
          </cell>
          <cell r="DJ664" t="str">
            <v/>
          </cell>
          <cell r="DN664">
            <v>0</v>
          </cell>
        </row>
        <row r="665">
          <cell r="B665" t="str">
            <v/>
          </cell>
          <cell r="K665" t="str">
            <v>IRIS &amp; INK</v>
          </cell>
          <cell r="DH665" t="str">
            <v/>
          </cell>
          <cell r="DI665" t="str">
            <v/>
          </cell>
          <cell r="DJ665" t="str">
            <v/>
          </cell>
          <cell r="DN665">
            <v>0</v>
          </cell>
        </row>
        <row r="666">
          <cell r="B666" t="str">
            <v/>
          </cell>
          <cell r="K666" t="str">
            <v>IRIS &amp; INK</v>
          </cell>
          <cell r="DH666" t="str">
            <v/>
          </cell>
          <cell r="DI666" t="str">
            <v/>
          </cell>
          <cell r="DJ666" t="str">
            <v/>
          </cell>
          <cell r="DN666">
            <v>0</v>
          </cell>
        </row>
        <row r="667">
          <cell r="B667" t="str">
            <v/>
          </cell>
          <cell r="K667" t="str">
            <v>IRIS &amp; INK</v>
          </cell>
          <cell r="DH667" t="str">
            <v/>
          </cell>
          <cell r="DI667" t="str">
            <v/>
          </cell>
          <cell r="DJ667" t="str">
            <v/>
          </cell>
          <cell r="DN667">
            <v>0</v>
          </cell>
        </row>
        <row r="668">
          <cell r="B668" t="str">
            <v/>
          </cell>
          <cell r="K668" t="str">
            <v>IRIS &amp; INK</v>
          </cell>
          <cell r="DH668" t="str">
            <v/>
          </cell>
          <cell r="DI668" t="str">
            <v/>
          </cell>
          <cell r="DJ668" t="str">
            <v/>
          </cell>
          <cell r="DN668">
            <v>0</v>
          </cell>
        </row>
        <row r="669">
          <cell r="B669" t="str">
            <v/>
          </cell>
          <cell r="K669" t="str">
            <v>IRIS &amp; INK</v>
          </cell>
          <cell r="DH669" t="str">
            <v/>
          </cell>
          <cell r="DI669" t="str">
            <v/>
          </cell>
          <cell r="DJ669" t="str">
            <v/>
          </cell>
          <cell r="DN669">
            <v>0</v>
          </cell>
        </row>
        <row r="670">
          <cell r="B670" t="str">
            <v/>
          </cell>
          <cell r="K670" t="str">
            <v>IRIS &amp; INK</v>
          </cell>
          <cell r="DH670" t="str">
            <v/>
          </cell>
          <cell r="DI670" t="str">
            <v/>
          </cell>
          <cell r="DJ670" t="str">
            <v/>
          </cell>
          <cell r="DN670">
            <v>0</v>
          </cell>
        </row>
        <row r="671">
          <cell r="B671" t="str">
            <v/>
          </cell>
          <cell r="K671" t="str">
            <v>IRIS &amp; INK</v>
          </cell>
          <cell r="DH671" t="str">
            <v/>
          </cell>
          <cell r="DI671" t="str">
            <v/>
          </cell>
          <cell r="DJ671" t="str">
            <v/>
          </cell>
          <cell r="DN671">
            <v>0</v>
          </cell>
        </row>
        <row r="672">
          <cell r="B672" t="str">
            <v/>
          </cell>
          <cell r="K672" t="str">
            <v>IRIS &amp; INK</v>
          </cell>
          <cell r="DH672" t="str">
            <v/>
          </cell>
          <cell r="DI672" t="str">
            <v/>
          </cell>
          <cell r="DJ672" t="str">
            <v/>
          </cell>
          <cell r="DN672">
            <v>0</v>
          </cell>
        </row>
        <row r="673">
          <cell r="B673" t="str">
            <v/>
          </cell>
          <cell r="K673" t="str">
            <v>IRIS &amp; INK</v>
          </cell>
          <cell r="DH673" t="str">
            <v/>
          </cell>
          <cell r="DI673" t="str">
            <v/>
          </cell>
          <cell r="DJ673" t="str">
            <v/>
          </cell>
          <cell r="DN673">
            <v>0</v>
          </cell>
        </row>
        <row r="674">
          <cell r="B674" t="str">
            <v/>
          </cell>
          <cell r="K674" t="str">
            <v>IRIS &amp; INK</v>
          </cell>
          <cell r="DH674" t="str">
            <v/>
          </cell>
          <cell r="DI674" t="str">
            <v/>
          </cell>
          <cell r="DJ674" t="str">
            <v/>
          </cell>
          <cell r="DN674">
            <v>0</v>
          </cell>
        </row>
        <row r="675">
          <cell r="B675" t="str">
            <v/>
          </cell>
          <cell r="K675" t="str">
            <v>IRIS &amp; INK</v>
          </cell>
          <cell r="DH675" t="str">
            <v/>
          </cell>
          <cell r="DI675" t="str">
            <v/>
          </cell>
          <cell r="DJ675" t="str">
            <v/>
          </cell>
          <cell r="DN675">
            <v>0</v>
          </cell>
        </row>
        <row r="676">
          <cell r="B676" t="str">
            <v/>
          </cell>
          <cell r="K676" t="str">
            <v>IRIS &amp; INK</v>
          </cell>
          <cell r="DH676" t="str">
            <v/>
          </cell>
          <cell r="DI676" t="str">
            <v/>
          </cell>
          <cell r="DJ676" t="str">
            <v/>
          </cell>
          <cell r="DN676">
            <v>0</v>
          </cell>
        </row>
        <row r="677">
          <cell r="B677" t="str">
            <v/>
          </cell>
          <cell r="K677" t="str">
            <v>IRIS &amp; INK</v>
          </cell>
          <cell r="DH677" t="str">
            <v/>
          </cell>
          <cell r="DI677" t="str">
            <v/>
          </cell>
          <cell r="DJ677" t="str">
            <v/>
          </cell>
          <cell r="DN677">
            <v>0</v>
          </cell>
        </row>
        <row r="678">
          <cell r="B678" t="str">
            <v/>
          </cell>
          <cell r="K678" t="str">
            <v>IRIS &amp; INK</v>
          </cell>
          <cell r="DH678" t="str">
            <v/>
          </cell>
          <cell r="DI678" t="str">
            <v/>
          </cell>
          <cell r="DJ678" t="str">
            <v/>
          </cell>
          <cell r="DN678">
            <v>0</v>
          </cell>
        </row>
        <row r="679">
          <cell r="B679" t="str">
            <v/>
          </cell>
          <cell r="K679" t="str">
            <v>IRIS &amp; INK</v>
          </cell>
          <cell r="DH679" t="str">
            <v/>
          </cell>
          <cell r="DI679" t="str">
            <v/>
          </cell>
          <cell r="DJ679" t="str">
            <v/>
          </cell>
          <cell r="DN679">
            <v>0</v>
          </cell>
        </row>
        <row r="680">
          <cell r="B680" t="str">
            <v/>
          </cell>
          <cell r="K680" t="str">
            <v>IRIS &amp; INK</v>
          </cell>
          <cell r="DH680" t="str">
            <v/>
          </cell>
          <cell r="DI680" t="str">
            <v/>
          </cell>
          <cell r="DJ680" t="str">
            <v/>
          </cell>
          <cell r="DN680">
            <v>0</v>
          </cell>
        </row>
        <row r="681">
          <cell r="B681" t="str">
            <v/>
          </cell>
          <cell r="K681" t="str">
            <v>IRIS &amp; INK</v>
          </cell>
          <cell r="DH681" t="str">
            <v/>
          </cell>
          <cell r="DI681" t="str">
            <v/>
          </cell>
          <cell r="DJ681" t="str">
            <v/>
          </cell>
          <cell r="DN681">
            <v>0</v>
          </cell>
        </row>
        <row r="682">
          <cell r="B682" t="str">
            <v/>
          </cell>
          <cell r="K682" t="str">
            <v>IRIS &amp; INK</v>
          </cell>
          <cell r="DH682" t="str">
            <v/>
          </cell>
          <cell r="DI682" t="str">
            <v/>
          </cell>
          <cell r="DJ682" t="str">
            <v/>
          </cell>
          <cell r="DN682">
            <v>0</v>
          </cell>
        </row>
        <row r="683">
          <cell r="B683" t="str">
            <v/>
          </cell>
          <cell r="K683" t="str">
            <v>IRIS &amp; INK</v>
          </cell>
          <cell r="DH683" t="str">
            <v/>
          </cell>
          <cell r="DI683" t="str">
            <v/>
          </cell>
          <cell r="DJ683" t="str">
            <v/>
          </cell>
          <cell r="DN683">
            <v>0</v>
          </cell>
        </row>
        <row r="684">
          <cell r="B684" t="str">
            <v/>
          </cell>
          <cell r="K684" t="str">
            <v>IRIS &amp; INK</v>
          </cell>
          <cell r="DH684" t="str">
            <v/>
          </cell>
          <cell r="DI684" t="str">
            <v/>
          </cell>
          <cell r="DJ684" t="str">
            <v/>
          </cell>
          <cell r="DN684">
            <v>0</v>
          </cell>
        </row>
        <row r="685">
          <cell r="B685" t="str">
            <v/>
          </cell>
          <cell r="K685" t="str">
            <v>IRIS &amp; INK</v>
          </cell>
          <cell r="DH685" t="str">
            <v/>
          </cell>
          <cell r="DI685" t="str">
            <v/>
          </cell>
          <cell r="DJ685" t="str">
            <v/>
          </cell>
          <cell r="DN685">
            <v>0</v>
          </cell>
        </row>
        <row r="686">
          <cell r="B686" t="str">
            <v/>
          </cell>
          <cell r="K686" t="str">
            <v>IRIS &amp; INK</v>
          </cell>
          <cell r="DH686" t="str">
            <v/>
          </cell>
          <cell r="DI686" t="str">
            <v/>
          </cell>
          <cell r="DJ686" t="str">
            <v/>
          </cell>
          <cell r="DN686">
            <v>0</v>
          </cell>
        </row>
        <row r="687">
          <cell r="B687" t="str">
            <v/>
          </cell>
          <cell r="K687" t="str">
            <v>IRIS &amp; INK</v>
          </cell>
          <cell r="DH687" t="str">
            <v/>
          </cell>
          <cell r="DI687" t="str">
            <v/>
          </cell>
          <cell r="DJ687" t="str">
            <v/>
          </cell>
          <cell r="DN687">
            <v>0</v>
          </cell>
        </row>
        <row r="688">
          <cell r="B688" t="str">
            <v/>
          </cell>
          <cell r="K688" t="str">
            <v>IRIS &amp; INK</v>
          </cell>
          <cell r="DH688" t="str">
            <v/>
          </cell>
          <cell r="DI688" t="str">
            <v/>
          </cell>
          <cell r="DJ688" t="str">
            <v/>
          </cell>
          <cell r="DN688">
            <v>0</v>
          </cell>
        </row>
        <row r="689">
          <cell r="B689" t="str">
            <v/>
          </cell>
          <cell r="K689" t="str">
            <v>IRIS &amp; INK</v>
          </cell>
          <cell r="DH689" t="str">
            <v/>
          </cell>
          <cell r="DI689" t="str">
            <v/>
          </cell>
          <cell r="DJ689" t="str">
            <v/>
          </cell>
          <cell r="DN689">
            <v>0</v>
          </cell>
        </row>
        <row r="690">
          <cell r="B690" t="str">
            <v/>
          </cell>
          <cell r="K690" t="str">
            <v>IRIS &amp; INK</v>
          </cell>
          <cell r="DH690" t="str">
            <v/>
          </cell>
          <cell r="DI690" t="str">
            <v/>
          </cell>
          <cell r="DJ690" t="str">
            <v/>
          </cell>
          <cell r="DN690">
            <v>0</v>
          </cell>
        </row>
        <row r="691">
          <cell r="B691" t="str">
            <v/>
          </cell>
          <cell r="K691" t="str">
            <v>IRIS &amp; INK</v>
          </cell>
          <cell r="DH691" t="str">
            <v/>
          </cell>
          <cell r="DI691" t="str">
            <v/>
          </cell>
          <cell r="DJ691" t="str">
            <v/>
          </cell>
          <cell r="DN691">
            <v>0</v>
          </cell>
        </row>
        <row r="692">
          <cell r="B692" t="str">
            <v/>
          </cell>
          <cell r="K692" t="str">
            <v>IRIS &amp; INK</v>
          </cell>
          <cell r="DH692" t="str">
            <v/>
          </cell>
          <cell r="DI692" t="str">
            <v/>
          </cell>
          <cell r="DJ692" t="str">
            <v/>
          </cell>
          <cell r="DN692">
            <v>0</v>
          </cell>
        </row>
        <row r="693">
          <cell r="B693" t="str">
            <v/>
          </cell>
          <cell r="K693" t="str">
            <v>IRIS &amp; INK</v>
          </cell>
          <cell r="DH693" t="str">
            <v/>
          </cell>
          <cell r="DI693" t="str">
            <v/>
          </cell>
          <cell r="DJ693" t="str">
            <v/>
          </cell>
          <cell r="DN693">
            <v>0</v>
          </cell>
        </row>
        <row r="694">
          <cell r="B694" t="str">
            <v/>
          </cell>
          <cell r="K694" t="str">
            <v>IRIS &amp; INK</v>
          </cell>
          <cell r="DH694" t="str">
            <v/>
          </cell>
          <cell r="DI694" t="str">
            <v/>
          </cell>
          <cell r="DJ694" t="str">
            <v/>
          </cell>
          <cell r="DN694">
            <v>0</v>
          </cell>
        </row>
        <row r="695">
          <cell r="B695" t="str">
            <v/>
          </cell>
          <cell r="K695" t="str">
            <v>IRIS &amp; INK</v>
          </cell>
          <cell r="DH695" t="str">
            <v/>
          </cell>
          <cell r="DI695" t="str">
            <v/>
          </cell>
          <cell r="DJ695" t="str">
            <v/>
          </cell>
          <cell r="DN695">
            <v>0</v>
          </cell>
        </row>
        <row r="696">
          <cell r="B696" t="str">
            <v/>
          </cell>
          <cell r="K696" t="str">
            <v>IRIS &amp; INK</v>
          </cell>
          <cell r="DH696" t="str">
            <v/>
          </cell>
          <cell r="DI696" t="str">
            <v/>
          </cell>
          <cell r="DJ696" t="str">
            <v/>
          </cell>
          <cell r="DN696">
            <v>0</v>
          </cell>
        </row>
        <row r="697">
          <cell r="B697" t="str">
            <v/>
          </cell>
          <cell r="K697" t="str">
            <v>IRIS &amp; INK</v>
          </cell>
          <cell r="DH697" t="str">
            <v/>
          </cell>
          <cell r="DI697" t="str">
            <v/>
          </cell>
          <cell r="DJ697" t="str">
            <v/>
          </cell>
          <cell r="DN697">
            <v>0</v>
          </cell>
        </row>
        <row r="698">
          <cell r="B698" t="str">
            <v/>
          </cell>
          <cell r="K698" t="str">
            <v>IRIS &amp; INK</v>
          </cell>
          <cell r="DH698" t="str">
            <v/>
          </cell>
          <cell r="DI698" t="str">
            <v/>
          </cell>
          <cell r="DJ698" t="str">
            <v/>
          </cell>
          <cell r="DN698">
            <v>0</v>
          </cell>
        </row>
        <row r="699">
          <cell r="B699" t="str">
            <v/>
          </cell>
          <cell r="K699" t="str">
            <v>IRIS &amp; INK</v>
          </cell>
          <cell r="DH699" t="str">
            <v/>
          </cell>
          <cell r="DI699" t="str">
            <v/>
          </cell>
          <cell r="DJ699" t="str">
            <v/>
          </cell>
          <cell r="DN699">
            <v>0</v>
          </cell>
        </row>
        <row r="700">
          <cell r="B700" t="str">
            <v/>
          </cell>
          <cell r="K700" t="str">
            <v>IRIS &amp; INK</v>
          </cell>
          <cell r="DH700" t="str">
            <v/>
          </cell>
          <cell r="DI700" t="str">
            <v/>
          </cell>
          <cell r="DJ700" t="str">
            <v/>
          </cell>
          <cell r="DN700">
            <v>0</v>
          </cell>
        </row>
        <row r="701">
          <cell r="B701" t="str">
            <v/>
          </cell>
          <cell r="K701" t="str">
            <v>IRIS &amp; INK</v>
          </cell>
          <cell r="DH701" t="str">
            <v/>
          </cell>
          <cell r="DI701" t="str">
            <v/>
          </cell>
          <cell r="DJ701" t="str">
            <v/>
          </cell>
          <cell r="DN701">
            <v>0</v>
          </cell>
        </row>
        <row r="702">
          <cell r="B702" t="str">
            <v/>
          </cell>
          <cell r="K702" t="str">
            <v>IRIS &amp; INK</v>
          </cell>
          <cell r="DH702" t="str">
            <v/>
          </cell>
          <cell r="DI702" t="str">
            <v/>
          </cell>
          <cell r="DJ702" t="str">
            <v/>
          </cell>
          <cell r="DN702">
            <v>0</v>
          </cell>
        </row>
        <row r="703">
          <cell r="B703" t="str">
            <v/>
          </cell>
          <cell r="K703" t="str">
            <v>IRIS &amp; INK</v>
          </cell>
          <cell r="DH703" t="str">
            <v/>
          </cell>
          <cell r="DI703" t="str">
            <v/>
          </cell>
          <cell r="DJ703" t="str">
            <v/>
          </cell>
          <cell r="DN703">
            <v>0</v>
          </cell>
        </row>
        <row r="704">
          <cell r="B704" t="str">
            <v/>
          </cell>
          <cell r="K704" t="str">
            <v>IRIS &amp; INK</v>
          </cell>
          <cell r="DH704" t="str">
            <v/>
          </cell>
          <cell r="DI704" t="str">
            <v/>
          </cell>
          <cell r="DJ704" t="str">
            <v/>
          </cell>
          <cell r="DN704">
            <v>0</v>
          </cell>
        </row>
        <row r="705">
          <cell r="B705" t="str">
            <v/>
          </cell>
          <cell r="K705" t="str">
            <v>IRIS &amp; INK</v>
          </cell>
          <cell r="DH705" t="str">
            <v/>
          </cell>
          <cell r="DI705" t="str">
            <v/>
          </cell>
          <cell r="DJ705" t="str">
            <v/>
          </cell>
          <cell r="DN705">
            <v>0</v>
          </cell>
        </row>
        <row r="706">
          <cell r="B706" t="str">
            <v/>
          </cell>
          <cell r="K706" t="str">
            <v>IRIS &amp; INK</v>
          </cell>
          <cell r="DH706" t="str">
            <v/>
          </cell>
          <cell r="DI706" t="str">
            <v/>
          </cell>
          <cell r="DJ706" t="str">
            <v/>
          </cell>
          <cell r="DN706">
            <v>0</v>
          </cell>
        </row>
        <row r="707">
          <cell r="B707" t="str">
            <v/>
          </cell>
          <cell r="K707" t="str">
            <v>IRIS &amp; INK</v>
          </cell>
          <cell r="DH707" t="str">
            <v/>
          </cell>
          <cell r="DI707" t="str">
            <v/>
          </cell>
          <cell r="DJ707" t="str">
            <v/>
          </cell>
          <cell r="DN707">
            <v>0</v>
          </cell>
        </row>
        <row r="708">
          <cell r="B708" t="str">
            <v/>
          </cell>
          <cell r="K708" t="str">
            <v>IRIS &amp; INK</v>
          </cell>
          <cell r="DH708" t="str">
            <v/>
          </cell>
          <cell r="DI708" t="str">
            <v/>
          </cell>
          <cell r="DJ708" t="str">
            <v/>
          </cell>
          <cell r="DN708">
            <v>0</v>
          </cell>
        </row>
        <row r="709">
          <cell r="B709" t="str">
            <v/>
          </cell>
          <cell r="K709" t="str">
            <v>IRIS &amp; INK</v>
          </cell>
          <cell r="DH709" t="str">
            <v/>
          </cell>
          <cell r="DI709" t="str">
            <v/>
          </cell>
          <cell r="DJ709" t="str">
            <v/>
          </cell>
          <cell r="DN709">
            <v>0</v>
          </cell>
        </row>
        <row r="710">
          <cell r="B710" t="str">
            <v/>
          </cell>
          <cell r="K710" t="str">
            <v>IRIS &amp; INK</v>
          </cell>
          <cell r="DH710" t="str">
            <v/>
          </cell>
          <cell r="DI710" t="str">
            <v/>
          </cell>
          <cell r="DJ710" t="str">
            <v/>
          </cell>
          <cell r="DN710">
            <v>0</v>
          </cell>
        </row>
        <row r="711">
          <cell r="B711" t="str">
            <v/>
          </cell>
          <cell r="K711" t="str">
            <v>IRIS &amp; INK</v>
          </cell>
          <cell r="DH711" t="str">
            <v/>
          </cell>
          <cell r="DI711" t="str">
            <v/>
          </cell>
          <cell r="DJ711" t="str">
            <v/>
          </cell>
          <cell r="DN711">
            <v>0</v>
          </cell>
        </row>
        <row r="712">
          <cell r="B712" t="str">
            <v/>
          </cell>
          <cell r="K712" t="str">
            <v>IRIS &amp; INK</v>
          </cell>
          <cell r="DH712" t="str">
            <v/>
          </cell>
          <cell r="DI712" t="str">
            <v/>
          </cell>
          <cell r="DJ712" t="str">
            <v/>
          </cell>
          <cell r="DN712">
            <v>0</v>
          </cell>
        </row>
        <row r="713">
          <cell r="B713" t="str">
            <v/>
          </cell>
          <cell r="K713" t="str">
            <v>IRIS &amp; INK</v>
          </cell>
          <cell r="DH713" t="str">
            <v/>
          </cell>
          <cell r="DI713" t="str">
            <v/>
          </cell>
          <cell r="DJ713" t="str">
            <v/>
          </cell>
          <cell r="DN713">
            <v>0</v>
          </cell>
        </row>
        <row r="714">
          <cell r="B714" t="str">
            <v/>
          </cell>
          <cell r="K714" t="str">
            <v>IRIS &amp; INK</v>
          </cell>
          <cell r="DH714" t="str">
            <v/>
          </cell>
          <cell r="DI714" t="str">
            <v/>
          </cell>
          <cell r="DJ714" t="str">
            <v/>
          </cell>
          <cell r="DN714">
            <v>0</v>
          </cell>
        </row>
        <row r="715">
          <cell r="B715" t="str">
            <v/>
          </cell>
          <cell r="K715" t="str">
            <v>IRIS &amp; INK</v>
          </cell>
          <cell r="DH715" t="str">
            <v/>
          </cell>
          <cell r="DI715" t="str">
            <v/>
          </cell>
          <cell r="DJ715" t="str">
            <v/>
          </cell>
          <cell r="DN715">
            <v>0</v>
          </cell>
        </row>
        <row r="716">
          <cell r="B716" t="str">
            <v/>
          </cell>
          <cell r="K716" t="str">
            <v>IRIS &amp; INK</v>
          </cell>
          <cell r="DH716" t="str">
            <v/>
          </cell>
          <cell r="DI716" t="str">
            <v/>
          </cell>
          <cell r="DJ716" t="str">
            <v/>
          </cell>
          <cell r="DN716">
            <v>0</v>
          </cell>
        </row>
        <row r="717">
          <cell r="B717" t="str">
            <v/>
          </cell>
          <cell r="K717" t="str">
            <v>IRIS &amp; INK</v>
          </cell>
          <cell r="DH717" t="str">
            <v/>
          </cell>
          <cell r="DI717" t="str">
            <v/>
          </cell>
          <cell r="DJ717" t="str">
            <v/>
          </cell>
          <cell r="DN717">
            <v>0</v>
          </cell>
        </row>
        <row r="718">
          <cell r="B718" t="str">
            <v/>
          </cell>
          <cell r="K718" t="str">
            <v>IRIS &amp; INK</v>
          </cell>
          <cell r="DH718" t="str">
            <v/>
          </cell>
          <cell r="DI718" t="str">
            <v/>
          </cell>
          <cell r="DJ718" t="str">
            <v/>
          </cell>
          <cell r="DN718">
            <v>0</v>
          </cell>
        </row>
        <row r="719">
          <cell r="B719" t="str">
            <v/>
          </cell>
          <cell r="K719" t="str">
            <v>IRIS &amp; INK</v>
          </cell>
          <cell r="DH719" t="str">
            <v/>
          </cell>
          <cell r="DI719" t="str">
            <v/>
          </cell>
          <cell r="DJ719" t="str">
            <v/>
          </cell>
          <cell r="DN719">
            <v>0</v>
          </cell>
        </row>
        <row r="720">
          <cell r="B720" t="str">
            <v/>
          </cell>
          <cell r="K720" t="str">
            <v>IRIS &amp; INK</v>
          </cell>
          <cell r="DH720" t="str">
            <v/>
          </cell>
          <cell r="DI720" t="str">
            <v/>
          </cell>
          <cell r="DJ720" t="str">
            <v/>
          </cell>
          <cell r="DN720">
            <v>0</v>
          </cell>
        </row>
        <row r="721">
          <cell r="B721" t="str">
            <v/>
          </cell>
          <cell r="K721" t="str">
            <v>IRIS &amp; INK</v>
          </cell>
          <cell r="DH721" t="str">
            <v/>
          </cell>
          <cell r="DI721" t="str">
            <v/>
          </cell>
          <cell r="DJ721" t="str">
            <v/>
          </cell>
          <cell r="DN721">
            <v>0</v>
          </cell>
        </row>
        <row r="722">
          <cell r="B722" t="str">
            <v/>
          </cell>
          <cell r="K722" t="str">
            <v>IRIS &amp; INK</v>
          </cell>
          <cell r="DH722" t="str">
            <v/>
          </cell>
          <cell r="DI722" t="str">
            <v/>
          </cell>
          <cell r="DJ722" t="str">
            <v/>
          </cell>
          <cell r="DN722">
            <v>0</v>
          </cell>
        </row>
        <row r="723">
          <cell r="B723" t="str">
            <v/>
          </cell>
          <cell r="K723" t="str">
            <v>IRIS &amp; INK</v>
          </cell>
          <cell r="DH723" t="str">
            <v/>
          </cell>
          <cell r="DI723" t="str">
            <v/>
          </cell>
          <cell r="DJ723" t="str">
            <v/>
          </cell>
          <cell r="DN723">
            <v>0</v>
          </cell>
        </row>
        <row r="724">
          <cell r="B724" t="str">
            <v/>
          </cell>
          <cell r="K724" t="str">
            <v>IRIS &amp; INK</v>
          </cell>
          <cell r="DH724" t="str">
            <v/>
          </cell>
          <cell r="DI724" t="str">
            <v/>
          </cell>
          <cell r="DJ724" t="str">
            <v/>
          </cell>
          <cell r="DN724">
            <v>0</v>
          </cell>
        </row>
        <row r="725">
          <cell r="B725" t="str">
            <v/>
          </cell>
          <cell r="K725" t="str">
            <v>IRIS &amp; INK</v>
          </cell>
          <cell r="DH725" t="str">
            <v/>
          </cell>
          <cell r="DI725" t="str">
            <v/>
          </cell>
          <cell r="DJ725" t="str">
            <v/>
          </cell>
          <cell r="DN725">
            <v>0</v>
          </cell>
        </row>
        <row r="726">
          <cell r="B726" t="str">
            <v/>
          </cell>
          <cell r="K726" t="str">
            <v>IRIS &amp; INK</v>
          </cell>
          <cell r="DH726" t="str">
            <v/>
          </cell>
          <cell r="DI726" t="str">
            <v/>
          </cell>
          <cell r="DJ726" t="str">
            <v/>
          </cell>
          <cell r="DN726">
            <v>0</v>
          </cell>
        </row>
        <row r="727">
          <cell r="B727" t="str">
            <v/>
          </cell>
          <cell r="K727" t="str">
            <v>IRIS &amp; INK</v>
          </cell>
          <cell r="DH727" t="str">
            <v/>
          </cell>
          <cell r="DI727" t="str">
            <v/>
          </cell>
          <cell r="DJ727" t="str">
            <v/>
          </cell>
          <cell r="DN727">
            <v>0</v>
          </cell>
        </row>
        <row r="728">
          <cell r="B728" t="str">
            <v/>
          </cell>
          <cell r="K728" t="str">
            <v>IRIS &amp; INK</v>
          </cell>
          <cell r="DH728" t="str">
            <v/>
          </cell>
          <cell r="DI728" t="str">
            <v/>
          </cell>
          <cell r="DJ728" t="str">
            <v/>
          </cell>
          <cell r="DN728">
            <v>0</v>
          </cell>
        </row>
        <row r="729">
          <cell r="B729" t="str">
            <v/>
          </cell>
          <cell r="K729" t="str">
            <v>IRIS &amp; INK</v>
          </cell>
          <cell r="DH729" t="str">
            <v/>
          </cell>
          <cell r="DI729" t="str">
            <v/>
          </cell>
          <cell r="DJ729" t="str">
            <v/>
          </cell>
          <cell r="DN729">
            <v>0</v>
          </cell>
        </row>
        <row r="730">
          <cell r="B730" t="str">
            <v/>
          </cell>
          <cell r="K730" t="str">
            <v>IRIS &amp; INK</v>
          </cell>
          <cell r="DH730" t="str">
            <v/>
          </cell>
          <cell r="DI730" t="str">
            <v/>
          </cell>
          <cell r="DJ730" t="str">
            <v/>
          </cell>
          <cell r="DN730">
            <v>0</v>
          </cell>
        </row>
        <row r="731">
          <cell r="B731" t="str">
            <v/>
          </cell>
          <cell r="K731" t="str">
            <v>IRIS &amp; INK</v>
          </cell>
          <cell r="DH731" t="str">
            <v/>
          </cell>
          <cell r="DI731" t="str">
            <v/>
          </cell>
          <cell r="DJ731" t="str">
            <v/>
          </cell>
          <cell r="DN731">
            <v>0</v>
          </cell>
        </row>
        <row r="732">
          <cell r="B732" t="str">
            <v/>
          </cell>
          <cell r="K732" t="str">
            <v>IRIS &amp; INK</v>
          </cell>
          <cell r="DH732" t="str">
            <v/>
          </cell>
          <cell r="DI732" t="str">
            <v/>
          </cell>
          <cell r="DJ732" t="str">
            <v/>
          </cell>
          <cell r="DN732">
            <v>0</v>
          </cell>
        </row>
        <row r="733">
          <cell r="B733" t="str">
            <v/>
          </cell>
          <cell r="K733" t="str">
            <v>IRIS &amp; INK</v>
          </cell>
          <cell r="DH733" t="str">
            <v/>
          </cell>
          <cell r="DI733" t="str">
            <v/>
          </cell>
          <cell r="DJ733" t="str">
            <v/>
          </cell>
          <cell r="DN733">
            <v>0</v>
          </cell>
        </row>
        <row r="734">
          <cell r="B734" t="str">
            <v/>
          </cell>
          <cell r="K734" t="str">
            <v>IRIS &amp; INK</v>
          </cell>
          <cell r="DH734" t="str">
            <v/>
          </cell>
          <cell r="DI734" t="str">
            <v/>
          </cell>
          <cell r="DJ734" t="str">
            <v/>
          </cell>
          <cell r="DN734">
            <v>0</v>
          </cell>
        </row>
        <row r="735">
          <cell r="B735" t="str">
            <v/>
          </cell>
          <cell r="K735" t="str">
            <v>IRIS &amp; INK</v>
          </cell>
          <cell r="DH735" t="str">
            <v/>
          </cell>
          <cell r="DI735" t="str">
            <v/>
          </cell>
          <cell r="DJ735" t="str">
            <v/>
          </cell>
          <cell r="DN735">
            <v>0</v>
          </cell>
        </row>
        <row r="736">
          <cell r="B736" t="str">
            <v/>
          </cell>
          <cell r="K736" t="str">
            <v>IRIS &amp; INK</v>
          </cell>
          <cell r="DH736" t="str">
            <v/>
          </cell>
          <cell r="DI736" t="str">
            <v/>
          </cell>
          <cell r="DJ736" t="str">
            <v/>
          </cell>
          <cell r="DN736">
            <v>0</v>
          </cell>
        </row>
        <row r="737">
          <cell r="B737" t="str">
            <v/>
          </cell>
          <cell r="K737" t="str">
            <v>IRIS &amp; INK</v>
          </cell>
          <cell r="DH737" t="str">
            <v/>
          </cell>
          <cell r="DI737" t="str">
            <v/>
          </cell>
          <cell r="DJ737" t="str">
            <v/>
          </cell>
          <cell r="DN737">
            <v>0</v>
          </cell>
        </row>
        <row r="738">
          <cell r="B738" t="str">
            <v/>
          </cell>
          <cell r="K738" t="str">
            <v>IRIS &amp; INK</v>
          </cell>
          <cell r="DH738" t="str">
            <v/>
          </cell>
          <cell r="DI738" t="str">
            <v/>
          </cell>
          <cell r="DJ738" t="str">
            <v/>
          </cell>
          <cell r="DN738">
            <v>0</v>
          </cell>
        </row>
        <row r="739">
          <cell r="B739" t="str">
            <v/>
          </cell>
          <cell r="K739" t="str">
            <v>IRIS &amp; INK</v>
          </cell>
          <cell r="DH739" t="str">
            <v/>
          </cell>
          <cell r="DI739" t="str">
            <v/>
          </cell>
          <cell r="DJ739" t="str">
            <v/>
          </cell>
          <cell r="DN739">
            <v>0</v>
          </cell>
        </row>
        <row r="740">
          <cell r="B740" t="str">
            <v/>
          </cell>
          <cell r="K740" t="str">
            <v>IRIS &amp; INK</v>
          </cell>
          <cell r="DH740" t="str">
            <v/>
          </cell>
          <cell r="DI740" t="str">
            <v/>
          </cell>
          <cell r="DJ740" t="str">
            <v/>
          </cell>
          <cell r="DN740">
            <v>0</v>
          </cell>
        </row>
        <row r="741">
          <cell r="B741" t="str">
            <v/>
          </cell>
          <cell r="K741" t="str">
            <v>IRIS &amp; INK</v>
          </cell>
          <cell r="DH741" t="str">
            <v/>
          </cell>
          <cell r="DI741" t="str">
            <v/>
          </cell>
          <cell r="DJ741" t="str">
            <v/>
          </cell>
          <cell r="DN741">
            <v>0</v>
          </cell>
        </row>
        <row r="742">
          <cell r="B742" t="str">
            <v/>
          </cell>
          <cell r="K742" t="str">
            <v>IRIS &amp; INK</v>
          </cell>
          <cell r="DH742" t="str">
            <v/>
          </cell>
          <cell r="DI742" t="str">
            <v/>
          </cell>
          <cell r="DJ742" t="str">
            <v/>
          </cell>
          <cell r="DN742">
            <v>0</v>
          </cell>
        </row>
        <row r="743">
          <cell r="B743" t="str">
            <v/>
          </cell>
          <cell r="K743" t="str">
            <v>IRIS &amp; INK</v>
          </cell>
          <cell r="DH743" t="str">
            <v/>
          </cell>
          <cell r="DI743" t="str">
            <v/>
          </cell>
          <cell r="DJ743" t="str">
            <v/>
          </cell>
          <cell r="DN743">
            <v>0</v>
          </cell>
        </row>
        <row r="744">
          <cell r="B744" t="str">
            <v/>
          </cell>
          <cell r="K744" t="str">
            <v>IRIS &amp; INK</v>
          </cell>
          <cell r="DH744" t="str">
            <v/>
          </cell>
          <cell r="DI744" t="str">
            <v/>
          </cell>
          <cell r="DJ744" t="str">
            <v/>
          </cell>
          <cell r="DN744">
            <v>0</v>
          </cell>
        </row>
        <row r="745">
          <cell r="B745" t="str">
            <v/>
          </cell>
          <cell r="K745" t="str">
            <v>IRIS &amp; INK</v>
          </cell>
          <cell r="DH745" t="str">
            <v/>
          </cell>
          <cell r="DI745" t="str">
            <v/>
          </cell>
          <cell r="DJ745" t="str">
            <v/>
          </cell>
          <cell r="DN745">
            <v>0</v>
          </cell>
        </row>
        <row r="746">
          <cell r="B746" t="str">
            <v/>
          </cell>
          <cell r="K746" t="str">
            <v>IRIS &amp; INK</v>
          </cell>
          <cell r="DH746" t="str">
            <v/>
          </cell>
          <cell r="DI746" t="str">
            <v/>
          </cell>
          <cell r="DJ746" t="str">
            <v/>
          </cell>
          <cell r="DN746">
            <v>0</v>
          </cell>
        </row>
        <row r="747">
          <cell r="B747" t="str">
            <v/>
          </cell>
          <cell r="K747" t="str">
            <v>IRIS &amp; INK</v>
          </cell>
          <cell r="DH747" t="str">
            <v/>
          </cell>
          <cell r="DI747" t="str">
            <v/>
          </cell>
          <cell r="DJ747" t="str">
            <v/>
          </cell>
          <cell r="DN747">
            <v>0</v>
          </cell>
        </row>
        <row r="748">
          <cell r="B748" t="str">
            <v/>
          </cell>
          <cell r="K748" t="str">
            <v>IRIS &amp; INK</v>
          </cell>
          <cell r="DH748" t="str">
            <v/>
          </cell>
          <cell r="DI748" t="str">
            <v/>
          </cell>
          <cell r="DJ748" t="str">
            <v/>
          </cell>
          <cell r="DN748">
            <v>0</v>
          </cell>
        </row>
        <row r="749">
          <cell r="B749" t="str">
            <v/>
          </cell>
          <cell r="K749" t="str">
            <v>IRIS &amp; INK</v>
          </cell>
          <cell r="DH749" t="str">
            <v/>
          </cell>
          <cell r="DI749" t="str">
            <v/>
          </cell>
          <cell r="DJ749" t="str">
            <v/>
          </cell>
          <cell r="DN749">
            <v>0</v>
          </cell>
        </row>
        <row r="750">
          <cell r="B750" t="str">
            <v/>
          </cell>
          <cell r="K750" t="str">
            <v>IRIS &amp; INK</v>
          </cell>
          <cell r="DH750" t="str">
            <v/>
          </cell>
          <cell r="DI750" t="str">
            <v/>
          </cell>
          <cell r="DJ750" t="str">
            <v/>
          </cell>
          <cell r="DN750">
            <v>0</v>
          </cell>
        </row>
        <row r="751">
          <cell r="B751" t="str">
            <v/>
          </cell>
          <cell r="K751" t="str">
            <v>IRIS &amp; INK</v>
          </cell>
          <cell r="DH751" t="str">
            <v/>
          </cell>
          <cell r="DI751" t="str">
            <v/>
          </cell>
          <cell r="DJ751" t="str">
            <v/>
          </cell>
          <cell r="DN751">
            <v>0</v>
          </cell>
        </row>
        <row r="752">
          <cell r="B752" t="str">
            <v/>
          </cell>
          <cell r="K752" t="str">
            <v>IRIS &amp; INK</v>
          </cell>
          <cell r="DH752" t="str">
            <v/>
          </cell>
          <cell r="DI752" t="str">
            <v/>
          </cell>
          <cell r="DJ752" t="str">
            <v/>
          </cell>
          <cell r="DN752">
            <v>0</v>
          </cell>
        </row>
        <row r="753">
          <cell r="B753" t="str">
            <v/>
          </cell>
          <cell r="K753" t="str">
            <v>IRIS &amp; INK</v>
          </cell>
          <cell r="DH753" t="str">
            <v/>
          </cell>
          <cell r="DI753" t="str">
            <v/>
          </cell>
          <cell r="DJ753" t="str">
            <v/>
          </cell>
          <cell r="DN753">
            <v>0</v>
          </cell>
        </row>
        <row r="754">
          <cell r="B754" t="str">
            <v/>
          </cell>
          <cell r="K754" t="str">
            <v>IRIS &amp; INK</v>
          </cell>
          <cell r="DH754" t="str">
            <v/>
          </cell>
          <cell r="DI754" t="str">
            <v/>
          </cell>
          <cell r="DJ754" t="str">
            <v/>
          </cell>
          <cell r="DN754">
            <v>0</v>
          </cell>
        </row>
        <row r="755">
          <cell r="B755" t="str">
            <v/>
          </cell>
          <cell r="K755" t="str">
            <v>IRIS &amp; INK</v>
          </cell>
          <cell r="DH755" t="str">
            <v/>
          </cell>
          <cell r="DI755" t="str">
            <v/>
          </cell>
          <cell r="DJ755" t="str">
            <v/>
          </cell>
          <cell r="DN755">
            <v>0</v>
          </cell>
        </row>
        <row r="756">
          <cell r="B756" t="str">
            <v/>
          </cell>
          <cell r="K756" t="str">
            <v>IRIS &amp; INK</v>
          </cell>
          <cell r="DH756" t="str">
            <v/>
          </cell>
          <cell r="DI756" t="str">
            <v/>
          </cell>
          <cell r="DJ756" t="str">
            <v/>
          </cell>
          <cell r="DN756">
            <v>0</v>
          </cell>
        </row>
        <row r="757">
          <cell r="B757" t="str">
            <v/>
          </cell>
          <cell r="K757" t="str">
            <v>IRIS &amp; INK</v>
          </cell>
          <cell r="DH757" t="str">
            <v/>
          </cell>
          <cell r="DI757" t="str">
            <v/>
          </cell>
          <cell r="DJ757" t="str">
            <v/>
          </cell>
          <cell r="DN757">
            <v>0</v>
          </cell>
        </row>
        <row r="758">
          <cell r="B758" t="str">
            <v/>
          </cell>
          <cell r="K758" t="str">
            <v>IRIS &amp; INK</v>
          </cell>
          <cell r="DH758" t="str">
            <v/>
          </cell>
          <cell r="DI758" t="str">
            <v/>
          </cell>
          <cell r="DJ758" t="str">
            <v/>
          </cell>
          <cell r="DN758">
            <v>0</v>
          </cell>
        </row>
        <row r="759">
          <cell r="B759" t="str">
            <v/>
          </cell>
          <cell r="K759" t="str">
            <v>IRIS &amp; INK</v>
          </cell>
          <cell r="DH759" t="str">
            <v/>
          </cell>
          <cell r="DI759" t="str">
            <v/>
          </cell>
          <cell r="DJ759" t="str">
            <v/>
          </cell>
          <cell r="DN759">
            <v>0</v>
          </cell>
        </row>
        <row r="760">
          <cell r="B760" t="str">
            <v/>
          </cell>
          <cell r="K760" t="str">
            <v>IRIS &amp; INK</v>
          </cell>
          <cell r="DH760" t="str">
            <v/>
          </cell>
          <cell r="DI760" t="str">
            <v/>
          </cell>
          <cell r="DJ760" t="str">
            <v/>
          </cell>
          <cell r="DN760">
            <v>0</v>
          </cell>
        </row>
      </sheetData>
      <sheetData sheetId="5"/>
      <sheetData sheetId="6"/>
      <sheetData sheetId="7"/>
      <sheetData sheetId="8"/>
      <sheetData sheetId="9"/>
      <sheetData sheetId="10">
        <row r="28">
          <cell r="AL28" t="str">
            <v>Retail</v>
          </cell>
          <cell r="AM28" t="str">
            <v>Cost</v>
          </cell>
          <cell r="AN28" t="str">
            <v>% mix</v>
          </cell>
          <cell r="AO28" t="str">
            <v>Units</v>
          </cell>
          <cell r="AP28" t="str">
            <v>PIDs</v>
          </cell>
          <cell r="AQ28" t="str">
            <v>AUR</v>
          </cell>
          <cell r="AR28" t="str">
            <v>AUC</v>
          </cell>
          <cell r="AS28" t="str">
            <v>AUD</v>
          </cell>
          <cell r="AT28" t="str">
            <v>Max Depth</v>
          </cell>
          <cell r="AU28" t="str">
            <v>TON DISC</v>
          </cell>
        </row>
        <row r="29">
          <cell r="D29" t="str">
            <v>Dresses</v>
          </cell>
          <cell r="E29" t="str">
            <v>Vestiti</v>
          </cell>
          <cell r="AK29" t="str">
            <v>Dresses</v>
          </cell>
        </row>
        <row r="30">
          <cell r="D30" t="str">
            <v>Tops</v>
          </cell>
          <cell r="E30" t="str">
            <v>TOP</v>
          </cell>
          <cell r="AK30" t="str">
            <v>Tops</v>
          </cell>
        </row>
        <row r="31">
          <cell r="D31" t="str">
            <v>Knitwear</v>
          </cell>
          <cell r="E31" t="str">
            <v>Maglieria</v>
          </cell>
          <cell r="AK31" t="str">
            <v>Knitwear</v>
          </cell>
        </row>
        <row r="32">
          <cell r="D32" t="str">
            <v>Jackets</v>
          </cell>
          <cell r="E32" t="str">
            <v>Giacche</v>
          </cell>
          <cell r="AK32" t="str">
            <v>Jackets</v>
          </cell>
        </row>
        <row r="33">
          <cell r="D33" t="str">
            <v>Pants</v>
          </cell>
          <cell r="E33" t="str">
            <v>Pantaloni</v>
          </cell>
          <cell r="AK33" t="str">
            <v>Pants</v>
          </cell>
        </row>
        <row r="34">
          <cell r="D34" t="str">
            <v>Beachwear</v>
          </cell>
          <cell r="E34" t="str">
            <v>Beachwear</v>
          </cell>
          <cell r="AK34" t="str">
            <v>Beachwear</v>
          </cell>
        </row>
        <row r="35">
          <cell r="D35" t="str">
            <v>Skirts</v>
          </cell>
          <cell r="E35" t="str">
            <v>Gonne</v>
          </cell>
          <cell r="AK35" t="str">
            <v>Skirts</v>
          </cell>
        </row>
        <row r="36">
          <cell r="D36" t="str">
            <v>Jeans</v>
          </cell>
          <cell r="E36" t="str">
            <v>Jeans</v>
          </cell>
          <cell r="AK36" t="str">
            <v>Jeans</v>
          </cell>
        </row>
        <row r="37">
          <cell r="D37" t="str">
            <v>Coats</v>
          </cell>
          <cell r="E37" t="str">
            <v>Cappotti</v>
          </cell>
          <cell r="AK37" t="str">
            <v>Coats</v>
          </cell>
        </row>
        <row r="38">
          <cell r="D38" t="str">
            <v>Lingerie</v>
          </cell>
          <cell r="E38" t="str">
            <v>Lingerie</v>
          </cell>
          <cell r="AK38" t="str">
            <v>Lingerie</v>
          </cell>
        </row>
        <row r="39">
          <cell r="D39" t="str">
            <v>Jumpsuits</v>
          </cell>
          <cell r="E39" t="str">
            <v>Tute</v>
          </cell>
          <cell r="AK39" t="str">
            <v>Jumpsuits</v>
          </cell>
        </row>
        <row r="40">
          <cell r="D40" t="str">
            <v>Activewear</v>
          </cell>
          <cell r="E40" t="str">
            <v>Activewear</v>
          </cell>
          <cell r="AK40" t="str">
            <v>Activewear</v>
          </cell>
        </row>
        <row r="41">
          <cell r="D41" t="str">
            <v>Shorts</v>
          </cell>
          <cell r="E41" t="str">
            <v>Shorts</v>
          </cell>
          <cell r="AK41" t="str">
            <v>Shorts</v>
          </cell>
        </row>
        <row r="42">
          <cell r="D42" t="str">
            <v>Suits</v>
          </cell>
          <cell r="E42" t="str">
            <v>Suits</v>
          </cell>
          <cell r="AK42" t="str">
            <v>Suits</v>
          </cell>
        </row>
        <row r="43">
          <cell r="D43" t="str">
            <v>Hosiery</v>
          </cell>
          <cell r="E43" t="str">
            <v>Hosiery</v>
          </cell>
          <cell r="AK43" t="str">
            <v>Hosiery</v>
          </cell>
        </row>
        <row r="44">
          <cell r="D44" t="str">
            <v>RTW Total</v>
          </cell>
        </row>
        <row r="48">
          <cell r="AL48" t="str">
            <v>Retail</v>
          </cell>
          <cell r="AM48" t="str">
            <v>Cost</v>
          </cell>
          <cell r="AN48" t="str">
            <v>% mix</v>
          </cell>
          <cell r="AO48" t="str">
            <v>Units</v>
          </cell>
          <cell r="AP48" t="str">
            <v>PIDs</v>
          </cell>
          <cell r="AQ48" t="str">
            <v>AUR</v>
          </cell>
          <cell r="AR48" t="str">
            <v>AUC</v>
          </cell>
          <cell r="AS48" t="str">
            <v>AUD</v>
          </cell>
          <cell r="AT48" t="str">
            <v>Max Depth</v>
          </cell>
          <cell r="AU48" t="str">
            <v>TON DISC</v>
          </cell>
        </row>
        <row r="49">
          <cell r="D49" t="str">
            <v>Dresses</v>
          </cell>
          <cell r="E49" t="str">
            <v>Vestiti</v>
          </cell>
          <cell r="AK49" t="str">
            <v>Dresses</v>
          </cell>
        </row>
        <row r="50">
          <cell r="D50" t="str">
            <v>Tops</v>
          </cell>
          <cell r="E50" t="str">
            <v>TOP</v>
          </cell>
          <cell r="AK50" t="str">
            <v>Tops</v>
          </cell>
        </row>
        <row r="51">
          <cell r="D51" t="str">
            <v>Knitwear</v>
          </cell>
          <cell r="E51" t="str">
            <v>Maglieria</v>
          </cell>
          <cell r="AK51" t="str">
            <v>Knitwear</v>
          </cell>
        </row>
        <row r="52">
          <cell r="D52" t="str">
            <v>Jackets</v>
          </cell>
          <cell r="E52" t="str">
            <v>Giacche</v>
          </cell>
          <cell r="AK52" t="str">
            <v>Jackets</v>
          </cell>
        </row>
        <row r="53">
          <cell r="D53" t="str">
            <v>Pants</v>
          </cell>
          <cell r="E53" t="str">
            <v>Pantaloni</v>
          </cell>
          <cell r="AK53" t="str">
            <v>Pants</v>
          </cell>
        </row>
        <row r="54">
          <cell r="D54" t="str">
            <v>Beachwear</v>
          </cell>
          <cell r="E54" t="str">
            <v>Beachwear</v>
          </cell>
          <cell r="AK54" t="str">
            <v>Beachwear</v>
          </cell>
        </row>
        <row r="55">
          <cell r="D55" t="str">
            <v>Skirts</v>
          </cell>
          <cell r="E55" t="str">
            <v>Gonne</v>
          </cell>
          <cell r="AK55" t="str">
            <v>Skirts</v>
          </cell>
        </row>
        <row r="56">
          <cell r="D56" t="str">
            <v>Jeans</v>
          </cell>
          <cell r="E56" t="str">
            <v>Jeans</v>
          </cell>
          <cell r="AK56" t="str">
            <v>Jeans</v>
          </cell>
        </row>
        <row r="57">
          <cell r="D57" t="str">
            <v>Coats</v>
          </cell>
          <cell r="E57" t="str">
            <v>Cappotti</v>
          </cell>
          <cell r="AK57" t="str">
            <v>Coats</v>
          </cell>
        </row>
        <row r="58">
          <cell r="D58" t="str">
            <v>Lingerie</v>
          </cell>
          <cell r="E58" t="str">
            <v>Lingerie</v>
          </cell>
          <cell r="AK58" t="str">
            <v>Lingerie</v>
          </cell>
        </row>
        <row r="59">
          <cell r="D59" t="str">
            <v>Jumpsuits</v>
          </cell>
          <cell r="E59" t="str">
            <v>Tute</v>
          </cell>
          <cell r="AK59" t="str">
            <v>Jumpsuits</v>
          </cell>
        </row>
        <row r="60">
          <cell r="D60" t="str">
            <v>Activewear</v>
          </cell>
          <cell r="E60" t="str">
            <v>Activewear</v>
          </cell>
          <cell r="AK60" t="str">
            <v>Activewear</v>
          </cell>
        </row>
        <row r="61">
          <cell r="D61" t="str">
            <v>Shorts</v>
          </cell>
          <cell r="E61" t="str">
            <v>Shorts</v>
          </cell>
          <cell r="AK61" t="str">
            <v>Shorts</v>
          </cell>
        </row>
        <row r="62">
          <cell r="D62" t="str">
            <v>Suits</v>
          </cell>
          <cell r="E62" t="str">
            <v>Suits</v>
          </cell>
          <cell r="AK62" t="str">
            <v>Suits</v>
          </cell>
        </row>
        <row r="63">
          <cell r="D63" t="str">
            <v>Hosiery</v>
          </cell>
          <cell r="E63" t="str">
            <v>Hosiery</v>
          </cell>
          <cell r="AK63" t="str">
            <v>Hosiery</v>
          </cell>
        </row>
        <row r="64">
          <cell r="D64" t="str">
            <v>Total</v>
          </cell>
        </row>
        <row r="107">
          <cell r="AL107" t="str">
            <v>Retail</v>
          </cell>
          <cell r="AM107" t="str">
            <v>Cost</v>
          </cell>
          <cell r="AN107" t="str">
            <v>% mix</v>
          </cell>
          <cell r="AO107" t="str">
            <v>Units</v>
          </cell>
          <cell r="AP107" t="str">
            <v>PIDs</v>
          </cell>
          <cell r="AQ107" t="str">
            <v>AUR</v>
          </cell>
          <cell r="AR107" t="str">
            <v>AUC</v>
          </cell>
          <cell r="AS107" t="str">
            <v>AUD</v>
          </cell>
          <cell r="AT107" t="str">
            <v>Max Depth</v>
          </cell>
          <cell r="AU107" t="str">
            <v>TON DISC</v>
          </cell>
        </row>
        <row r="108">
          <cell r="D108" t="str">
            <v>Boots</v>
          </cell>
          <cell r="E108" t="str">
            <v>Stivali</v>
          </cell>
          <cell r="AK108" t="str">
            <v>Boots</v>
          </cell>
        </row>
        <row r="109">
          <cell r="D109" t="str">
            <v>Flat Shoes</v>
          </cell>
          <cell r="E109" t="str">
            <v>Scarpe Basse</v>
          </cell>
          <cell r="AK109" t="str">
            <v>Flat Shoes</v>
          </cell>
        </row>
        <row r="110">
          <cell r="D110" t="str">
            <v>Pumps</v>
          </cell>
          <cell r="E110" t="str">
            <v>Décolleté</v>
          </cell>
          <cell r="AK110" t="str">
            <v>Pumps</v>
          </cell>
        </row>
        <row r="111">
          <cell r="D111" t="str">
            <v>Sandals</v>
          </cell>
          <cell r="E111" t="str">
            <v>Sandali</v>
          </cell>
          <cell r="AK111" t="str">
            <v>Sandals</v>
          </cell>
        </row>
        <row r="112">
          <cell r="D112" t="str">
            <v>Sneakers</v>
          </cell>
          <cell r="E112" t="str">
            <v>Sneakers</v>
          </cell>
          <cell r="AK112" t="str">
            <v>Sneakers</v>
          </cell>
        </row>
        <row r="113">
          <cell r="D113" t="str">
            <v>Espadrilles</v>
          </cell>
          <cell r="E113" t="str">
            <v>Espadrillas</v>
          </cell>
          <cell r="AK113" t="str">
            <v>Espadrilles</v>
          </cell>
        </row>
        <row r="114">
          <cell r="D114" t="str">
            <v>Backpacks</v>
          </cell>
          <cell r="E114" t="str">
            <v>Zaini</v>
          </cell>
          <cell r="AK114" t="str">
            <v>Backpacks</v>
          </cell>
        </row>
        <row r="115">
          <cell r="D115" t="str">
            <v>Clutch Bags</v>
          </cell>
          <cell r="E115" t="e">
            <v>#N/A</v>
          </cell>
          <cell r="AK115" t="str">
            <v>Clutch Bags</v>
          </cell>
        </row>
        <row r="116">
          <cell r="D116" t="str">
            <v>Luggage and Travel</v>
          </cell>
          <cell r="E116" t="str">
            <v>Borse da Viaggio</v>
          </cell>
          <cell r="AK116" t="str">
            <v>Luggage and Travel</v>
          </cell>
        </row>
        <row r="117">
          <cell r="D117" t="str">
            <v>Shoulder Bag</v>
          </cell>
          <cell r="E117" t="str">
            <v>Borsa a Spalla</v>
          </cell>
          <cell r="AK117" t="str">
            <v>Shoulder Bag</v>
          </cell>
        </row>
        <row r="118">
          <cell r="D118" t="str">
            <v>Top Handle</v>
          </cell>
          <cell r="E118" t="str">
            <v>Top Handle</v>
          </cell>
          <cell r="AK118" t="str">
            <v>Top Handle</v>
          </cell>
        </row>
        <row r="119">
          <cell r="D119" t="str">
            <v>Totes</v>
          </cell>
          <cell r="E119" t="e">
            <v>#N/A</v>
          </cell>
          <cell r="AK119" t="str">
            <v>Totes</v>
          </cell>
        </row>
        <row r="120">
          <cell r="D120" t="str">
            <v>Beauty Cases</v>
          </cell>
          <cell r="E120" t="e">
            <v>#N/A</v>
          </cell>
          <cell r="AK120" t="str">
            <v>Beauty Cases</v>
          </cell>
        </row>
        <row r="121">
          <cell r="D121" t="str">
            <v>Belts</v>
          </cell>
          <cell r="E121" t="str">
            <v>Cinture</v>
          </cell>
          <cell r="AK121" t="str">
            <v>Belts</v>
          </cell>
        </row>
        <row r="122">
          <cell r="D122" t="str">
            <v>Books</v>
          </cell>
          <cell r="E122" t="str">
            <v>libri</v>
          </cell>
          <cell r="AK122" t="str">
            <v>Books</v>
          </cell>
        </row>
        <row r="123">
          <cell r="D123" t="str">
            <v>Fine Jewelry</v>
          </cell>
          <cell r="E123" t="e">
            <v>#N/A</v>
          </cell>
          <cell r="AK123" t="str">
            <v>Fine Jewelry</v>
          </cell>
        </row>
        <row r="124">
          <cell r="D124" t="str">
            <v>Gloves</v>
          </cell>
          <cell r="E124" t="str">
            <v>Guanti</v>
          </cell>
          <cell r="AK124" t="str">
            <v>Gloves</v>
          </cell>
        </row>
        <row r="125">
          <cell r="D125" t="str">
            <v>Hair Accessories</v>
          </cell>
          <cell r="E125" t="str">
            <v>Accessori per Capelli</v>
          </cell>
          <cell r="AK125" t="str">
            <v>Hair Accessories</v>
          </cell>
        </row>
        <row r="126">
          <cell r="D126" t="str">
            <v>Hats</v>
          </cell>
          <cell r="E126" t="str">
            <v>Cappelli</v>
          </cell>
          <cell r="AK126" t="str">
            <v>Hats</v>
          </cell>
        </row>
        <row r="127">
          <cell r="D127" t="str">
            <v>Jewelry</v>
          </cell>
          <cell r="E127" t="str">
            <v>Gioielleria</v>
          </cell>
          <cell r="AK127" t="str">
            <v>Jewelry</v>
          </cell>
        </row>
        <row r="128">
          <cell r="D128" t="str">
            <v>Opticals</v>
          </cell>
          <cell r="E128" t="str">
            <v>Eyewear</v>
          </cell>
          <cell r="AK128" t="str">
            <v>Opticals</v>
          </cell>
        </row>
        <row r="129">
          <cell r="D129" t="str">
            <v>Scarves</v>
          </cell>
          <cell r="E129" t="str">
            <v>Sciarpe</v>
          </cell>
          <cell r="AK129" t="str">
            <v>Scarves</v>
          </cell>
        </row>
        <row r="130">
          <cell r="D130" t="str">
            <v>Stationery</v>
          </cell>
          <cell r="E130" t="str">
            <v>Cancelleria</v>
          </cell>
          <cell r="AK130" t="str">
            <v>Stationery</v>
          </cell>
        </row>
        <row r="131">
          <cell r="D131" t="str">
            <v>Sunglasses</v>
          </cell>
          <cell r="E131" t="str">
            <v>Occhiali da Sole</v>
          </cell>
          <cell r="AK131" t="str">
            <v>Sunglasses</v>
          </cell>
        </row>
        <row r="132">
          <cell r="D132" t="str">
            <v>Technology</v>
          </cell>
          <cell r="E132" t="str">
            <v>Tecnologia</v>
          </cell>
          <cell r="AK132" t="str">
            <v>Technology</v>
          </cell>
        </row>
        <row r="133">
          <cell r="D133" t="str">
            <v>Travel</v>
          </cell>
          <cell r="E133" t="str">
            <v>VIAGGI</v>
          </cell>
          <cell r="AK133" t="str">
            <v>Travel</v>
          </cell>
        </row>
        <row r="134">
          <cell r="D134" t="str">
            <v>Umbrellas</v>
          </cell>
          <cell r="E134" t="e">
            <v>#N/A</v>
          </cell>
          <cell r="AK134" t="str">
            <v>Umbrellas</v>
          </cell>
        </row>
        <row r="135">
          <cell r="D135" t="str">
            <v>Wallets</v>
          </cell>
          <cell r="E135" t="str">
            <v>Portafogli</v>
          </cell>
          <cell r="AK135" t="str">
            <v>Wallets</v>
          </cell>
        </row>
        <row r="136">
          <cell r="D136" t="str">
            <v>Watches</v>
          </cell>
          <cell r="E136" t="str">
            <v>Orologi</v>
          </cell>
          <cell r="AK136" t="str">
            <v>Watches</v>
          </cell>
        </row>
        <row r="137">
          <cell r="D137" t="str">
            <v>WACC Total</v>
          </cell>
        </row>
        <row r="140">
          <cell r="AL140" t="str">
            <v>Retail</v>
          </cell>
          <cell r="AM140" t="str">
            <v>Cost</v>
          </cell>
          <cell r="AN140" t="str">
            <v>% mix</v>
          </cell>
          <cell r="AO140" t="str">
            <v>Units</v>
          </cell>
          <cell r="AP140" t="str">
            <v>PIDs</v>
          </cell>
          <cell r="AQ140" t="str">
            <v>AUR</v>
          </cell>
          <cell r="AR140" t="str">
            <v>AUC</v>
          </cell>
          <cell r="AS140" t="str">
            <v>AUD</v>
          </cell>
          <cell r="AT140" t="str">
            <v>Max Depth</v>
          </cell>
          <cell r="AU140" t="str">
            <v>TON DISC</v>
          </cell>
        </row>
        <row r="141">
          <cell r="D141" t="str">
            <v>Boots</v>
          </cell>
          <cell r="E141" t="str">
            <v>Stivali</v>
          </cell>
          <cell r="AK141" t="str">
            <v>Boots</v>
          </cell>
        </row>
        <row r="142">
          <cell r="D142" t="str">
            <v>Flat Shoes</v>
          </cell>
          <cell r="E142" t="str">
            <v>Scarpe Basse</v>
          </cell>
          <cell r="AK142" t="str">
            <v>Flat Shoes</v>
          </cell>
        </row>
        <row r="143">
          <cell r="D143" t="str">
            <v>Pumps</v>
          </cell>
          <cell r="E143" t="str">
            <v>Décolleté</v>
          </cell>
          <cell r="AK143" t="str">
            <v>Pumps</v>
          </cell>
        </row>
        <row r="144">
          <cell r="D144" t="str">
            <v>Sandals</v>
          </cell>
          <cell r="E144" t="str">
            <v>Sandali</v>
          </cell>
          <cell r="AK144" t="str">
            <v>Sandals</v>
          </cell>
        </row>
        <row r="145">
          <cell r="D145" t="str">
            <v>Sneakers</v>
          </cell>
          <cell r="E145" t="str">
            <v>Sneakers</v>
          </cell>
          <cell r="AK145" t="str">
            <v>Sneakers</v>
          </cell>
        </row>
        <row r="146">
          <cell r="D146" t="str">
            <v>Espadrilles</v>
          </cell>
          <cell r="E146" t="str">
            <v>Espadrillas</v>
          </cell>
          <cell r="AK146" t="str">
            <v>Espadrilles</v>
          </cell>
        </row>
        <row r="147">
          <cell r="D147" t="str">
            <v>Backpacks</v>
          </cell>
          <cell r="E147" t="str">
            <v>Zaini</v>
          </cell>
          <cell r="AK147" t="str">
            <v>Backpacks</v>
          </cell>
        </row>
        <row r="148">
          <cell r="D148" t="str">
            <v>Clutch Bags</v>
          </cell>
          <cell r="E148" t="e">
            <v>#N/A</v>
          </cell>
          <cell r="AK148" t="str">
            <v>Clutch Bags</v>
          </cell>
        </row>
        <row r="149">
          <cell r="D149" t="str">
            <v>Luggage and Travel</v>
          </cell>
          <cell r="E149" t="str">
            <v>Borse da Viaggio</v>
          </cell>
          <cell r="AK149" t="str">
            <v>Luggage and Travel</v>
          </cell>
        </row>
        <row r="150">
          <cell r="D150" t="str">
            <v>Shoulder Bag</v>
          </cell>
          <cell r="E150" t="str">
            <v>Borsa a Spalla</v>
          </cell>
          <cell r="AK150" t="str">
            <v>Shoulder Bag</v>
          </cell>
        </row>
        <row r="151">
          <cell r="D151" t="str">
            <v>Top Handle</v>
          </cell>
          <cell r="E151" t="str">
            <v>Top Handle</v>
          </cell>
          <cell r="AK151" t="str">
            <v>Top Handle</v>
          </cell>
        </row>
        <row r="152">
          <cell r="D152" t="str">
            <v>Totes</v>
          </cell>
          <cell r="E152" t="e">
            <v>#N/A</v>
          </cell>
          <cell r="AK152" t="str">
            <v>Totes</v>
          </cell>
        </row>
        <row r="153">
          <cell r="D153" t="str">
            <v>Beauty Cases</v>
          </cell>
          <cell r="E153" t="e">
            <v>#N/A</v>
          </cell>
          <cell r="AK153" t="str">
            <v>Beauty Cases</v>
          </cell>
        </row>
        <row r="154">
          <cell r="D154" t="str">
            <v>Belts</v>
          </cell>
          <cell r="E154" t="str">
            <v>Cinture</v>
          </cell>
          <cell r="AK154" t="str">
            <v>Belts</v>
          </cell>
        </row>
        <row r="155">
          <cell r="D155" t="str">
            <v>Books</v>
          </cell>
          <cell r="E155" t="str">
            <v>libri</v>
          </cell>
          <cell r="AK155" t="str">
            <v>Books</v>
          </cell>
        </row>
        <row r="156">
          <cell r="D156" t="str">
            <v>Fine Jewelry</v>
          </cell>
          <cell r="E156" t="e">
            <v>#N/A</v>
          </cell>
          <cell r="AK156" t="str">
            <v>Fine Jewelry</v>
          </cell>
        </row>
        <row r="157">
          <cell r="D157" t="str">
            <v>Gloves</v>
          </cell>
          <cell r="E157" t="str">
            <v>Guanti</v>
          </cell>
          <cell r="AK157" t="str">
            <v>Gloves</v>
          </cell>
        </row>
        <row r="158">
          <cell r="D158" t="str">
            <v>Hair Accessories</v>
          </cell>
          <cell r="E158" t="str">
            <v>Accessori per Capelli</v>
          </cell>
          <cell r="AK158" t="str">
            <v>Hair Accessories</v>
          </cell>
        </row>
        <row r="159">
          <cell r="D159" t="str">
            <v>Hats</v>
          </cell>
          <cell r="E159" t="str">
            <v>Cappelli</v>
          </cell>
          <cell r="AK159" t="str">
            <v>Hats</v>
          </cell>
        </row>
        <row r="160">
          <cell r="D160" t="str">
            <v>Jewelry</v>
          </cell>
          <cell r="E160" t="str">
            <v>Gioielleria</v>
          </cell>
          <cell r="AK160" t="str">
            <v>Jewelry</v>
          </cell>
        </row>
        <row r="161">
          <cell r="D161" t="str">
            <v>Opticals</v>
          </cell>
          <cell r="E161" t="str">
            <v>Eyewear</v>
          </cell>
          <cell r="AK161" t="str">
            <v>Opticals</v>
          </cell>
        </row>
        <row r="162">
          <cell r="D162" t="str">
            <v>Scarves</v>
          </cell>
          <cell r="E162" t="str">
            <v>Sciarpe</v>
          </cell>
          <cell r="AK162" t="str">
            <v>Scarves</v>
          </cell>
        </row>
        <row r="163">
          <cell r="D163" t="str">
            <v>Stationery</v>
          </cell>
          <cell r="E163" t="str">
            <v>Cancelleria</v>
          </cell>
          <cell r="AK163" t="str">
            <v>Stationery</v>
          </cell>
        </row>
        <row r="164">
          <cell r="D164" t="str">
            <v>Sunglasses</v>
          </cell>
          <cell r="E164" t="str">
            <v>Occhiali da Sole</v>
          </cell>
          <cell r="AK164" t="str">
            <v>Sunglasses</v>
          </cell>
        </row>
        <row r="165">
          <cell r="D165" t="str">
            <v>Technology</v>
          </cell>
          <cell r="E165" t="str">
            <v>Tecnologia</v>
          </cell>
          <cell r="AK165" t="str">
            <v>Technology</v>
          </cell>
        </row>
        <row r="166">
          <cell r="D166" t="str">
            <v>Travel</v>
          </cell>
          <cell r="E166" t="str">
            <v>VIAGGI</v>
          </cell>
          <cell r="AK166" t="str">
            <v>Travel</v>
          </cell>
        </row>
        <row r="167">
          <cell r="D167" t="str">
            <v>Umbrellas</v>
          </cell>
          <cell r="E167" t="e">
            <v>#N/A</v>
          </cell>
          <cell r="AK167" t="str">
            <v>Umbrellas</v>
          </cell>
        </row>
        <row r="168">
          <cell r="D168" t="str">
            <v>Wallets</v>
          </cell>
          <cell r="E168" t="str">
            <v>Portafogli</v>
          </cell>
          <cell r="AK168" t="str">
            <v>Wallets</v>
          </cell>
        </row>
        <row r="169">
          <cell r="D169" t="str">
            <v>Watches</v>
          </cell>
          <cell r="E169" t="str">
            <v>Orologi</v>
          </cell>
          <cell r="AK169" t="str">
            <v>Watches</v>
          </cell>
        </row>
        <row r="170">
          <cell r="D170" t="str">
            <v>WACC Total</v>
          </cell>
        </row>
      </sheetData>
      <sheetData sheetId="11"/>
      <sheetData sheetId="12"/>
      <sheetData sheetId="13"/>
      <sheetData sheetId="14"/>
      <sheetData sheetId="15">
        <row r="2">
          <cell r="D2" t="str">
            <v>Correct</v>
          </cell>
          <cell r="H2" t="str">
            <v>Clothing</v>
          </cell>
          <cell r="L2" t="str">
            <v>Dresses</v>
          </cell>
          <cell r="N2" t="str">
            <v>Jeans</v>
          </cell>
          <cell r="O2">
            <v>24</v>
          </cell>
          <cell r="P2">
            <v>25</v>
          </cell>
          <cell r="Q2">
            <v>26</v>
          </cell>
          <cell r="R2">
            <v>27</v>
          </cell>
          <cell r="S2">
            <v>28</v>
          </cell>
          <cell r="T2">
            <v>29</v>
          </cell>
          <cell r="U2">
            <v>30</v>
          </cell>
          <cell r="V2">
            <v>31</v>
          </cell>
          <cell r="W2">
            <v>32</v>
          </cell>
        </row>
        <row r="3">
          <cell r="D3" t="str">
            <v>Incorrect</v>
          </cell>
          <cell r="F3" t="str">
            <v>Anthracite</v>
          </cell>
          <cell r="H3" t="str">
            <v>Accessories</v>
          </cell>
          <cell r="L3" t="str">
            <v>Jackets</v>
          </cell>
          <cell r="N3" t="str">
            <v>One Size</v>
          </cell>
          <cell r="O3" t="str">
            <v>One Size</v>
          </cell>
        </row>
        <row r="4">
          <cell r="F4" t="str">
            <v>Antique rose</v>
          </cell>
          <cell r="H4" t="str">
            <v>Bags</v>
          </cell>
          <cell r="L4" t="str">
            <v>Leggings</v>
          </cell>
          <cell r="N4" t="str">
            <v>RTW - UK</v>
          </cell>
          <cell r="P4" t="str">
            <v>UK 4</v>
          </cell>
          <cell r="Q4" t="str">
            <v>UK 6</v>
          </cell>
          <cell r="R4" t="str">
            <v>UK 8</v>
          </cell>
          <cell r="S4" t="str">
            <v>UK 10</v>
          </cell>
          <cell r="T4" t="str">
            <v>UK 12</v>
          </cell>
          <cell r="U4" t="str">
            <v>UK 14</v>
          </cell>
          <cell r="V4" t="str">
            <v>UK 16</v>
          </cell>
        </row>
        <row r="5">
          <cell r="F5" t="str">
            <v>Army green</v>
          </cell>
          <cell r="H5" t="str">
            <v>Shoes</v>
          </cell>
          <cell r="L5" t="str">
            <v>Shorts</v>
          </cell>
          <cell r="N5" t="str">
            <v>RTW XS/XL</v>
          </cell>
          <cell r="O5" t="str">
            <v>XS/S</v>
          </cell>
          <cell r="P5" t="str">
            <v>S/M</v>
          </cell>
          <cell r="Q5" t="str">
            <v>M/L</v>
          </cell>
          <cell r="R5" t="str">
            <v>L/XL</v>
          </cell>
        </row>
        <row r="6">
          <cell r="F6" t="str">
            <v>Azure</v>
          </cell>
          <cell r="H6" t="str">
            <v>Beauty</v>
          </cell>
          <cell r="L6" t="str">
            <v>Sports Bras</v>
          </cell>
          <cell r="N6" t="str">
            <v>RTW XXS - XXL</v>
          </cell>
          <cell r="O6" t="str">
            <v>xxx small</v>
          </cell>
          <cell r="P6" t="str">
            <v>xx small</v>
          </cell>
          <cell r="Q6" t="str">
            <v>x small</v>
          </cell>
          <cell r="R6" t="str">
            <v>small</v>
          </cell>
          <cell r="S6" t="str">
            <v>medium</v>
          </cell>
          <cell r="T6" t="str">
            <v>large</v>
          </cell>
          <cell r="U6" t="str">
            <v>x large</v>
          </cell>
          <cell r="V6" t="str">
            <v>xx large</v>
          </cell>
          <cell r="W6" t="str">
            <v>one size</v>
          </cell>
        </row>
        <row r="7">
          <cell r="F7" t="str">
            <v>Baby pink</v>
          </cell>
          <cell r="H7" t="str">
            <v>Lingerie</v>
          </cell>
          <cell r="L7" t="str">
            <v>Sweatshirts and Hoodies</v>
          </cell>
          <cell r="N7" t="str">
            <v>Shoes - ITALIAN</v>
          </cell>
          <cell r="O7">
            <v>36</v>
          </cell>
          <cell r="P7">
            <v>37</v>
          </cell>
          <cell r="Q7">
            <v>38</v>
          </cell>
          <cell r="R7">
            <v>39</v>
          </cell>
          <cell r="S7">
            <v>40</v>
          </cell>
          <cell r="T7">
            <v>41</v>
          </cell>
          <cell r="U7">
            <v>42</v>
          </cell>
        </row>
        <row r="8">
          <cell r="F8" t="str">
            <v>Beige</v>
          </cell>
          <cell r="L8" t="str">
            <v>Tops</v>
          </cell>
          <cell r="N8" t="str">
            <v>Rings - US</v>
          </cell>
          <cell r="O8">
            <v>4</v>
          </cell>
          <cell r="P8">
            <v>4.25</v>
          </cell>
          <cell r="Q8">
            <v>4.5</v>
          </cell>
          <cell r="R8">
            <v>4.75</v>
          </cell>
          <cell r="S8">
            <v>5</v>
          </cell>
          <cell r="T8">
            <v>5.25</v>
          </cell>
          <cell r="U8">
            <v>5.5</v>
          </cell>
          <cell r="V8">
            <v>5.75</v>
          </cell>
          <cell r="W8">
            <v>6</v>
          </cell>
          <cell r="X8">
            <v>6.25</v>
          </cell>
          <cell r="Y8">
            <v>6.5</v>
          </cell>
          <cell r="Z8">
            <v>6.75</v>
          </cell>
          <cell r="AA8">
            <v>7</v>
          </cell>
          <cell r="AB8">
            <v>7.25</v>
          </cell>
          <cell r="AC8">
            <v>7.5</v>
          </cell>
          <cell r="AD8">
            <v>7.75</v>
          </cell>
          <cell r="AE8">
            <v>8</v>
          </cell>
          <cell r="AF8">
            <v>8.25</v>
          </cell>
          <cell r="AG8">
            <v>8.5</v>
          </cell>
          <cell r="AH8">
            <v>8.75</v>
          </cell>
          <cell r="AI8">
            <v>9</v>
          </cell>
          <cell r="AJ8">
            <v>9.25</v>
          </cell>
          <cell r="AK8">
            <v>9.5</v>
          </cell>
        </row>
        <row r="9">
          <cell r="A9" t="str">
            <v>Virginie Develay</v>
          </cell>
          <cell r="F9" t="str">
            <v>Black</v>
          </cell>
          <cell r="L9" t="str">
            <v>Track Pants</v>
          </cell>
        </row>
        <row r="10">
          <cell r="F10" t="str">
            <v>Blue</v>
          </cell>
          <cell r="L10" t="str">
            <v>Skiwear</v>
          </cell>
        </row>
        <row r="11">
          <cell r="F11" t="str">
            <v>Blush</v>
          </cell>
          <cell r="H11" t="str">
            <v>Suits</v>
          </cell>
          <cell r="L11" t="str">
            <v>Bodysuits</v>
          </cell>
        </row>
        <row r="12">
          <cell r="F12" t="str">
            <v>Brass</v>
          </cell>
          <cell r="H12" t="str">
            <v>Tops</v>
          </cell>
          <cell r="L12" t="str">
            <v>BEACHWEAR</v>
          </cell>
        </row>
        <row r="13">
          <cell r="F13" t="str">
            <v>Brick</v>
          </cell>
          <cell r="H13" t="str">
            <v>Knitwear</v>
          </cell>
          <cell r="L13" t="str">
            <v>Bikinis</v>
          </cell>
        </row>
        <row r="14">
          <cell r="F14" t="str">
            <v>Bright blue</v>
          </cell>
          <cell r="H14" t="str">
            <v>Activewear</v>
          </cell>
          <cell r="L14" t="str">
            <v>Coverups</v>
          </cell>
        </row>
        <row r="15">
          <cell r="F15" t="str">
            <v>Bright green</v>
          </cell>
          <cell r="H15" t="str">
            <v>Shorts</v>
          </cell>
          <cell r="L15" t="str">
            <v>One-Piece</v>
          </cell>
        </row>
        <row r="16">
          <cell r="F16" t="str">
            <v>Bright orange</v>
          </cell>
          <cell r="H16" t="str">
            <v>Jumpsuits</v>
          </cell>
          <cell r="L16" t="str">
            <v>LINGERIE</v>
          </cell>
        </row>
        <row r="17">
          <cell r="F17" t="str">
            <v>Bright pink</v>
          </cell>
          <cell r="H17" t="str">
            <v>Coats</v>
          </cell>
          <cell r="L17" t="str">
            <v>Bras</v>
          </cell>
        </row>
        <row r="18">
          <cell r="F18" t="str">
            <v>Bright yellow</v>
          </cell>
          <cell r="H18" t="str">
            <v>Pants</v>
          </cell>
          <cell r="L18" t="str">
            <v>Briefs</v>
          </cell>
        </row>
        <row r="19">
          <cell r="F19" t="str">
            <v>Bronze</v>
          </cell>
          <cell r="H19" t="str">
            <v>Skirts</v>
          </cell>
          <cell r="L19" t="str">
            <v>Camisoles and Chemises</v>
          </cell>
        </row>
        <row r="20">
          <cell r="F20" t="str">
            <v>Brown</v>
          </cell>
          <cell r="H20" t="str">
            <v>Other Clothing</v>
          </cell>
          <cell r="L20" t="str">
            <v>Sleepwear</v>
          </cell>
        </row>
        <row r="21">
          <cell r="F21" t="str">
            <v>Bubblegum</v>
          </cell>
          <cell r="H21" t="str">
            <v>Jeans</v>
          </cell>
          <cell r="L21" t="str">
            <v>Robes</v>
          </cell>
        </row>
        <row r="22">
          <cell r="F22" t="str">
            <v>Burgundy</v>
          </cell>
          <cell r="H22" t="str">
            <v>Fine_Jewellery</v>
          </cell>
          <cell r="L22" t="str">
            <v>Shapewear</v>
          </cell>
        </row>
        <row r="23">
          <cell r="F23" t="str">
            <v>Camel</v>
          </cell>
          <cell r="H23" t="str">
            <v>Dresses</v>
          </cell>
          <cell r="L23" t="str">
            <v>Corsetry</v>
          </cell>
        </row>
        <row r="24">
          <cell r="F24" t="str">
            <v>Charcoal</v>
          </cell>
          <cell r="H24" t="str">
            <v>Watches</v>
          </cell>
          <cell r="L24" t="str">
            <v>Suspender Belts</v>
          </cell>
        </row>
        <row r="25">
          <cell r="A25" t="str">
            <v>FW19</v>
          </cell>
          <cell r="F25" t="str">
            <v>Chartreuse</v>
          </cell>
          <cell r="L25" t="str">
            <v>Loungewear</v>
          </cell>
        </row>
        <row r="26">
          <cell r="A26" t="str">
            <v>SS20</v>
          </cell>
          <cell r="F26" t="str">
            <v>Chocolate</v>
          </cell>
          <cell r="H26" t="str">
            <v>Department</v>
          </cell>
          <cell r="L26" t="str">
            <v>Eye mask</v>
          </cell>
        </row>
        <row r="27">
          <cell r="A27" t="str">
            <v>FW20</v>
          </cell>
          <cell r="F27" t="str">
            <v>Claret</v>
          </cell>
          <cell r="H27" t="str">
            <v>MFO</v>
          </cell>
          <cell r="L27" t="str">
            <v>COATS</v>
          </cell>
        </row>
        <row r="28">
          <cell r="A28" t="str">
            <v>SS21</v>
          </cell>
          <cell r="F28" t="str">
            <v>Clear</v>
          </cell>
          <cell r="L28" t="str">
            <v>Long</v>
          </cell>
        </row>
        <row r="29">
          <cell r="A29" t="str">
            <v>FW21</v>
          </cell>
          <cell r="F29" t="str">
            <v>Cobalt blue</v>
          </cell>
          <cell r="L29" t="str">
            <v>Mid</v>
          </cell>
        </row>
        <row r="30">
          <cell r="A30" t="str">
            <v>SS22</v>
          </cell>
          <cell r="F30" t="str">
            <v>Copper</v>
          </cell>
          <cell r="H30" t="str">
            <v>Rejected</v>
          </cell>
          <cell r="L30" t="str">
            <v>Shearling</v>
          </cell>
        </row>
        <row r="31">
          <cell r="A31" t="str">
            <v>FW22</v>
          </cell>
          <cell r="F31" t="str">
            <v>Coral</v>
          </cell>
          <cell r="H31" t="str">
            <v>To be Ordered</v>
          </cell>
          <cell r="L31" t="str">
            <v>Short</v>
          </cell>
        </row>
        <row r="32">
          <cell r="A32" t="str">
            <v>SS23</v>
          </cell>
          <cell r="F32" t="str">
            <v>Cream</v>
          </cell>
          <cell r="H32" t="str">
            <v>Cancelled</v>
          </cell>
          <cell r="L32" t="str">
            <v>Trench Coats</v>
          </cell>
        </row>
        <row r="33">
          <cell r="F33" t="str">
            <v>Crimson</v>
          </cell>
          <cell r="L33" t="str">
            <v>DRESSES</v>
          </cell>
        </row>
        <row r="34">
          <cell r="F34" t="str">
            <v>Dark brown</v>
          </cell>
          <cell r="L34" t="str">
            <v>Asymmetrical</v>
          </cell>
        </row>
        <row r="35">
          <cell r="F35" t="str">
            <v>Dark denim</v>
          </cell>
          <cell r="L35" t="str">
            <v>Gowns</v>
          </cell>
        </row>
        <row r="36">
          <cell r="F36" t="str">
            <v>Dark gray</v>
          </cell>
          <cell r="L36" t="str">
            <v>Knee Length</v>
          </cell>
        </row>
        <row r="37">
          <cell r="F37" t="str">
            <v>Dark green</v>
          </cell>
          <cell r="H37" t="str">
            <v>EXW</v>
          </cell>
          <cell r="L37" t="str">
            <v>Maxi</v>
          </cell>
        </row>
        <row r="38">
          <cell r="F38" t="str">
            <v>Dark purple</v>
          </cell>
          <cell r="H38" t="str">
            <v>DDP</v>
          </cell>
        </row>
        <row r="39">
          <cell r="F39" t="str">
            <v>Ecru</v>
          </cell>
        </row>
        <row r="40">
          <cell r="F40" t="str">
            <v>Emerald</v>
          </cell>
        </row>
        <row r="41">
          <cell r="F41" t="str">
            <v>Forest green</v>
          </cell>
        </row>
        <row r="42">
          <cell r="F42" t="str">
            <v>Fuchsia</v>
          </cell>
        </row>
        <row r="43">
          <cell r="F43" t="str">
            <v>Gold</v>
          </cell>
        </row>
        <row r="44">
          <cell r="F44" t="str">
            <v>Grape</v>
          </cell>
        </row>
        <row r="45">
          <cell r="F45" t="str">
            <v>Gray</v>
          </cell>
        </row>
        <row r="46">
          <cell r="F46" t="str">
            <v>Gray green</v>
          </cell>
        </row>
        <row r="47">
          <cell r="F47" t="str">
            <v>Green</v>
          </cell>
        </row>
        <row r="48">
          <cell r="F48" t="str">
            <v>Gunmetal</v>
          </cell>
        </row>
        <row r="49">
          <cell r="F49" t="str">
            <v>Indigo</v>
          </cell>
        </row>
        <row r="50">
          <cell r="F50" t="str">
            <v>Ivory</v>
          </cell>
        </row>
        <row r="51">
          <cell r="F51" t="str">
            <v>Jade</v>
          </cell>
        </row>
        <row r="52">
          <cell r="F52" t="str">
            <v>Lavender</v>
          </cell>
        </row>
        <row r="53">
          <cell r="F53" t="str">
            <v>Leaf green</v>
          </cell>
        </row>
        <row r="54">
          <cell r="F54" t="str">
            <v>Leopard print</v>
          </cell>
        </row>
        <row r="55">
          <cell r="F55" t="str">
            <v>Light blue</v>
          </cell>
        </row>
        <row r="56">
          <cell r="F56" t="str">
            <v>Light brown</v>
          </cell>
        </row>
        <row r="57">
          <cell r="F57" t="str">
            <v>Light denim</v>
          </cell>
        </row>
        <row r="58">
          <cell r="F58" t="str">
            <v>Light gray</v>
          </cell>
        </row>
        <row r="59">
          <cell r="F59" t="str">
            <v>Light green</v>
          </cell>
        </row>
        <row r="60">
          <cell r="F60" t="str">
            <v>Lilac</v>
          </cell>
        </row>
        <row r="61">
          <cell r="F61" t="str">
            <v>Lime green</v>
          </cell>
        </row>
        <row r="62">
          <cell r="F62" t="str">
            <v>Magenta</v>
          </cell>
        </row>
        <row r="63">
          <cell r="F63" t="str">
            <v>Marigold</v>
          </cell>
        </row>
        <row r="64">
          <cell r="F64" t="str">
            <v>Matte gold</v>
          </cell>
        </row>
        <row r="65">
          <cell r="F65" t="str">
            <v>Merlot</v>
          </cell>
        </row>
        <row r="66">
          <cell r="F66" t="str">
            <v>Metallic</v>
          </cell>
        </row>
        <row r="67">
          <cell r="F67" t="str">
            <v>Mid denim</v>
          </cell>
        </row>
        <row r="68">
          <cell r="F68" t="str">
            <v>Midnight blue</v>
          </cell>
        </row>
        <row r="69">
          <cell r="F69" t="str">
            <v>Mint</v>
          </cell>
        </row>
        <row r="70">
          <cell r="F70" t="str">
            <v>Mushroom</v>
          </cell>
        </row>
        <row r="71">
          <cell r="F71" t="str">
            <v>Mustard</v>
          </cell>
        </row>
        <row r="72">
          <cell r="F72" t="str">
            <v>Navy</v>
          </cell>
        </row>
        <row r="73">
          <cell r="F73" t="str">
            <v>Neutral</v>
          </cell>
        </row>
        <row r="74">
          <cell r="F74" t="str">
            <v>Off-white</v>
          </cell>
        </row>
        <row r="75">
          <cell r="A75" t="str">
            <v>Pre-collection</v>
          </cell>
          <cell r="F75" t="str">
            <v>Orange</v>
          </cell>
        </row>
        <row r="76">
          <cell r="A76" t="str">
            <v>Main</v>
          </cell>
          <cell r="F76" t="str">
            <v>Papaya</v>
          </cell>
        </row>
        <row r="77">
          <cell r="F77" t="str">
            <v>Pastel orange</v>
          </cell>
        </row>
        <row r="78">
          <cell r="F78" t="str">
            <v>Pastel pink</v>
          </cell>
        </row>
        <row r="79">
          <cell r="F79" t="str">
            <v>Pastel yellow</v>
          </cell>
        </row>
        <row r="80">
          <cell r="F80" t="str">
            <v>Peach</v>
          </cell>
        </row>
        <row r="81">
          <cell r="F81" t="str">
            <v>Petrol</v>
          </cell>
        </row>
        <row r="82">
          <cell r="F82" t="str">
            <v>Pink</v>
          </cell>
        </row>
        <row r="83">
          <cell r="F83" t="str">
            <v>Platinum</v>
          </cell>
        </row>
        <row r="84">
          <cell r="F84" t="str">
            <v>Plum</v>
          </cell>
        </row>
        <row r="85">
          <cell r="F85" t="str">
            <v>Purple</v>
          </cell>
        </row>
        <row r="86">
          <cell r="F86" t="str">
            <v>Red</v>
          </cell>
        </row>
        <row r="87">
          <cell r="F87" t="str">
            <v>Rose gold</v>
          </cell>
        </row>
        <row r="88">
          <cell r="F88" t="str">
            <v>Royal blue</v>
          </cell>
        </row>
        <row r="89">
          <cell r="F89" t="str">
            <v>Saffron</v>
          </cell>
        </row>
        <row r="90">
          <cell r="F90" t="str">
            <v>Sage green</v>
          </cell>
        </row>
        <row r="91">
          <cell r="F91" t="str">
            <v>Sand</v>
          </cell>
        </row>
        <row r="92">
          <cell r="F92" t="str">
            <v>Shiny gold</v>
          </cell>
        </row>
        <row r="93">
          <cell r="F93" t="str">
            <v>Silver</v>
          </cell>
        </row>
        <row r="94">
          <cell r="F94" t="str">
            <v>Sky blue</v>
          </cell>
        </row>
        <row r="95">
          <cell r="F95" t="str">
            <v>Snake print</v>
          </cell>
        </row>
        <row r="96">
          <cell r="F96" t="str">
            <v>Stone</v>
          </cell>
        </row>
        <row r="97">
          <cell r="F97" t="str">
            <v>Storm blue</v>
          </cell>
        </row>
        <row r="98">
          <cell r="F98" t="str">
            <v>Tan</v>
          </cell>
        </row>
        <row r="99">
          <cell r="F99" t="str">
            <v>Taupe</v>
          </cell>
        </row>
        <row r="100">
          <cell r="F100" t="str">
            <v>Teal</v>
          </cell>
        </row>
        <row r="101">
          <cell r="F101" t="str">
            <v>Tomato red</v>
          </cell>
        </row>
        <row r="102">
          <cell r="F102" t="str">
            <v>Tortoiseshell</v>
          </cell>
        </row>
        <row r="103">
          <cell r="F103" t="str">
            <v>Turquoise</v>
          </cell>
        </row>
        <row r="104">
          <cell r="F104" t="str">
            <v>Unknown</v>
          </cell>
        </row>
        <row r="105">
          <cell r="F105" t="str">
            <v>Violet</v>
          </cell>
        </row>
        <row r="106">
          <cell r="F106" t="str">
            <v>White</v>
          </cell>
        </row>
        <row r="107">
          <cell r="F107" t="str">
            <v>Yellow</v>
          </cell>
        </row>
        <row r="108">
          <cell r="F108" t="str">
            <v>Zebra print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 LY LS Mkups"/>
      <sheetName val="Am LY LS Mkups"/>
      <sheetName val="Main Designer Template"/>
      <sheetName val="Summary Sheet"/>
      <sheetName val="Validation Lists"/>
      <sheetName val="Uplifts"/>
      <sheetName val="Troubleshooting"/>
      <sheetName val="Intl_LY_LS_Mkups"/>
      <sheetName val="Am_LY_LS_Mkups"/>
      <sheetName val="Main_Designer_Template"/>
      <sheetName val="Summary_Sheet"/>
      <sheetName val="Validation_Lists"/>
      <sheetName val="Intl_LY_LS_Mkups1"/>
      <sheetName val="Am_LY_LS_Mkups1"/>
      <sheetName val="Main_Designer_Template1"/>
      <sheetName val="Summary_Sheet1"/>
      <sheetName val="Validation_Lists1"/>
      <sheetName val="Intl_LY_LS_Mkups2"/>
      <sheetName val="Am_LY_LS_Mkups2"/>
      <sheetName val="Main_Designer_Template2"/>
      <sheetName val="Summary_Sheet2"/>
      <sheetName val="Validation_Lists2"/>
      <sheetName val="Set up"/>
      <sheetName val="Intl_LY_LS_Mkups3"/>
      <sheetName val="Am_LY_LS_Mkups3"/>
      <sheetName val="Main_Designer_Template3"/>
      <sheetName val="Summary_Sheet3"/>
      <sheetName val="Validation_Lists3"/>
      <sheetName val="Set_up"/>
    </sheetNames>
    <sheetDataSet>
      <sheetData sheetId="0"/>
      <sheetData sheetId="1"/>
      <sheetData sheetId="2"/>
      <sheetData sheetId="3"/>
      <sheetData sheetId="4">
        <row r="41">
          <cell r="G41" t="str">
            <v>Abigail Morris</v>
          </cell>
        </row>
        <row r="42">
          <cell r="G42" t="str">
            <v>Ben Matthews</v>
          </cell>
        </row>
        <row r="43">
          <cell r="G43" t="str">
            <v>Billie Faricy-Hyett</v>
          </cell>
        </row>
        <row r="44">
          <cell r="G44" t="str">
            <v>Candice Fragis</v>
          </cell>
        </row>
        <row r="45">
          <cell r="G45" t="str">
            <v>Chloe Rayner</v>
          </cell>
        </row>
        <row r="46">
          <cell r="G46" t="str">
            <v>Heather Gramston</v>
          </cell>
        </row>
        <row r="47">
          <cell r="G47" t="str">
            <v>Holli Rogers</v>
          </cell>
        </row>
        <row r="48">
          <cell r="G48" t="str">
            <v xml:space="preserve">Ida Petersson </v>
          </cell>
        </row>
        <row r="49">
          <cell r="G49" t="str">
            <v>Linda Ayepe</v>
          </cell>
        </row>
        <row r="50">
          <cell r="G50" t="str">
            <v>Maria Williams</v>
          </cell>
        </row>
        <row r="51">
          <cell r="G51" t="str">
            <v>Octavia Bradford</v>
          </cell>
        </row>
        <row r="52">
          <cell r="G52" t="str">
            <v>Sasha Sarokin</v>
          </cell>
        </row>
        <row r="53">
          <cell r="G53" t="str">
            <v>Sophie Kerr</v>
          </cell>
        </row>
        <row r="54">
          <cell r="G54" t="str">
            <v>Sybil Wilmot-Smith</v>
          </cell>
        </row>
        <row r="55">
          <cell r="G55" t="str">
            <v>Sara Redwood</v>
          </cell>
        </row>
        <row r="56">
          <cell r="G56" t="str">
            <v>Holly Russell</v>
          </cell>
        </row>
        <row r="57">
          <cell r="G57" t="str">
            <v>x</v>
          </cell>
        </row>
        <row r="58">
          <cell r="G58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>
        <row r="41">
          <cell r="G41" t="str">
            <v>Abigail Morris</v>
          </cell>
        </row>
      </sheetData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 LY LS Mkups"/>
      <sheetName val="Am LY LS Mkups"/>
      <sheetName val="Main Designer Template"/>
      <sheetName val="Outnet Sizing DC1"/>
      <sheetName val="Outnet Sizing DC2"/>
      <sheetName val="Outnet Sizing DC3"/>
      <sheetName val="Sheet1"/>
      <sheetName val="Summary Sheet"/>
      <sheetName val="Validation Lists"/>
      <sheetName val="Uplifts"/>
      <sheetName val="Troubleshooting"/>
      <sheetName val="Intl_LY_LS_Mkups"/>
      <sheetName val="Am_LY_LS_Mkups"/>
      <sheetName val="Main_Designer_Template"/>
      <sheetName val="Outnet_Sizing_DC1"/>
      <sheetName val="Outnet_Sizing_DC2"/>
      <sheetName val="Outnet_Sizing_DC3"/>
      <sheetName val="Summary_Sheet"/>
      <sheetName val="Validation_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EUR</v>
          </cell>
        </row>
        <row r="3">
          <cell r="A3" t="str">
            <v>GBP</v>
          </cell>
        </row>
        <row r="4">
          <cell r="A4" t="str">
            <v>USD</v>
          </cell>
        </row>
        <row r="5">
          <cell r="A5" t="str">
            <v>AUD</v>
          </cell>
        </row>
        <row r="6">
          <cell r="A6" t="str">
            <v>NONE</v>
          </cell>
        </row>
      </sheetData>
      <sheetData sheetId="9">
        <row r="20">
          <cell r="B20" t="str">
            <v>France</v>
          </cell>
        </row>
        <row r="21">
          <cell r="B21" t="str">
            <v>Italy</v>
          </cell>
        </row>
        <row r="22">
          <cell r="B22" t="str">
            <v>United Kingdom</v>
          </cell>
        </row>
        <row r="23">
          <cell r="B23" t="str">
            <v>USA</v>
          </cell>
        </row>
        <row r="24">
          <cell r="B24" t="str">
            <v>New York/ New Jersey</v>
          </cell>
        </row>
        <row r="25">
          <cell r="B25" t="str">
            <v>Hong Kong</v>
          </cell>
        </row>
        <row r="26">
          <cell r="B26" t="str">
            <v>Afghanistan</v>
          </cell>
        </row>
        <row r="27">
          <cell r="B27" t="str">
            <v>Albania</v>
          </cell>
        </row>
        <row r="28">
          <cell r="B28" t="str">
            <v>Algeria</v>
          </cell>
        </row>
        <row r="29">
          <cell r="B29" t="str">
            <v>Andorra</v>
          </cell>
        </row>
        <row r="30">
          <cell r="B30" t="str">
            <v>Angola</v>
          </cell>
        </row>
        <row r="31">
          <cell r="B31" t="str">
            <v>Antigua and Barbuda</v>
          </cell>
        </row>
        <row r="32">
          <cell r="B32" t="str">
            <v>Argentina</v>
          </cell>
        </row>
        <row r="33">
          <cell r="B33" t="str">
            <v>Armenia</v>
          </cell>
        </row>
        <row r="34">
          <cell r="B34" t="str">
            <v>Aruba</v>
          </cell>
        </row>
        <row r="35">
          <cell r="B35" t="str">
            <v>Australia</v>
          </cell>
        </row>
        <row r="36">
          <cell r="B36" t="str">
            <v>Austria</v>
          </cell>
        </row>
        <row r="37">
          <cell r="B37" t="str">
            <v>Azerbaijan</v>
          </cell>
        </row>
        <row r="38">
          <cell r="B38" t="str">
            <v>Bahamas, The</v>
          </cell>
        </row>
        <row r="39">
          <cell r="B39" t="str">
            <v>Bahrain</v>
          </cell>
        </row>
        <row r="40">
          <cell r="B40" t="str">
            <v>Bangladesh</v>
          </cell>
        </row>
        <row r="41">
          <cell r="B41" t="str">
            <v>Barbados</v>
          </cell>
        </row>
        <row r="42">
          <cell r="B42" t="str">
            <v>Belarus</v>
          </cell>
        </row>
        <row r="43">
          <cell r="B43" t="str">
            <v>Belgium</v>
          </cell>
        </row>
        <row r="44">
          <cell r="B44" t="str">
            <v>Belize</v>
          </cell>
        </row>
        <row r="45">
          <cell r="B45" t="str">
            <v>Benin</v>
          </cell>
        </row>
        <row r="46">
          <cell r="B46" t="str">
            <v>Bhutan</v>
          </cell>
        </row>
        <row r="47">
          <cell r="B47" t="str">
            <v>Bolivia</v>
          </cell>
        </row>
        <row r="48">
          <cell r="B48" t="str">
            <v>Bosnia and Herzegovina</v>
          </cell>
        </row>
        <row r="49">
          <cell r="B49" t="str">
            <v>Botswana</v>
          </cell>
        </row>
        <row r="50">
          <cell r="B50" t="str">
            <v>Brazil</v>
          </cell>
        </row>
        <row r="51">
          <cell r="B51" t="str">
            <v xml:space="preserve">Brunei </v>
          </cell>
        </row>
        <row r="52">
          <cell r="B52" t="str">
            <v>Bulgaria</v>
          </cell>
        </row>
        <row r="53">
          <cell r="B53" t="str">
            <v>Burkina Faso</v>
          </cell>
        </row>
        <row r="54">
          <cell r="B54" t="str">
            <v>Burma</v>
          </cell>
        </row>
        <row r="55">
          <cell r="B55" t="str">
            <v>Burundi</v>
          </cell>
        </row>
        <row r="56">
          <cell r="B56" t="str">
            <v>Cambodia</v>
          </cell>
        </row>
        <row r="57">
          <cell r="B57" t="str">
            <v>Cameroon</v>
          </cell>
        </row>
        <row r="58">
          <cell r="B58" t="str">
            <v>Canada</v>
          </cell>
        </row>
        <row r="59">
          <cell r="B59" t="str">
            <v>Cape Verde</v>
          </cell>
        </row>
        <row r="60">
          <cell r="B60" t="str">
            <v>Central African Republic</v>
          </cell>
        </row>
        <row r="61">
          <cell r="B61" t="str">
            <v>Chad</v>
          </cell>
        </row>
        <row r="62">
          <cell r="B62" t="str">
            <v>Chile</v>
          </cell>
        </row>
        <row r="63">
          <cell r="B63" t="str">
            <v>China</v>
          </cell>
        </row>
        <row r="64">
          <cell r="B64" t="str">
            <v>Colombia</v>
          </cell>
        </row>
        <row r="65">
          <cell r="B65" t="str">
            <v>Comoros</v>
          </cell>
        </row>
        <row r="66">
          <cell r="B66" t="str">
            <v>Congo, Democratic Republic of the</v>
          </cell>
        </row>
        <row r="67">
          <cell r="B67" t="str">
            <v>Congo, Republic of the</v>
          </cell>
        </row>
        <row r="68">
          <cell r="B68" t="str">
            <v>Costa Rica</v>
          </cell>
        </row>
        <row r="69">
          <cell r="B69" t="str">
            <v>Cote d'Ivoire</v>
          </cell>
        </row>
        <row r="70">
          <cell r="B70" t="str">
            <v>Croatia</v>
          </cell>
        </row>
        <row r="71">
          <cell r="B71" t="str">
            <v>Cuba</v>
          </cell>
        </row>
        <row r="72">
          <cell r="B72" t="str">
            <v>Curacao</v>
          </cell>
        </row>
        <row r="73">
          <cell r="B73" t="str">
            <v>Cyprus</v>
          </cell>
        </row>
        <row r="74">
          <cell r="B74" t="str">
            <v>Czech Republi</v>
          </cell>
        </row>
        <row r="75">
          <cell r="B75" t="str">
            <v>Denmark</v>
          </cell>
        </row>
        <row r="76">
          <cell r="B76" t="str">
            <v>Djibouti</v>
          </cell>
        </row>
        <row r="77">
          <cell r="B77" t="str">
            <v>Dominica</v>
          </cell>
        </row>
        <row r="78">
          <cell r="B78" t="str">
            <v>Dominican Republic</v>
          </cell>
        </row>
        <row r="79">
          <cell r="B79" t="str">
            <v>East Timor (see Timor-Leste)</v>
          </cell>
        </row>
        <row r="80">
          <cell r="B80" t="str">
            <v>Ecuador</v>
          </cell>
        </row>
        <row r="81">
          <cell r="B81" t="str">
            <v>Egypt</v>
          </cell>
        </row>
        <row r="82">
          <cell r="B82" t="str">
            <v>El Salvador</v>
          </cell>
        </row>
        <row r="83">
          <cell r="B83" t="str">
            <v>Equatorial Guinea</v>
          </cell>
        </row>
        <row r="84">
          <cell r="B84" t="str">
            <v>Eritrea</v>
          </cell>
        </row>
        <row r="85">
          <cell r="B85" t="str">
            <v>Estonia</v>
          </cell>
        </row>
        <row r="86">
          <cell r="B86" t="str">
            <v>Ethiopia</v>
          </cell>
        </row>
        <row r="87">
          <cell r="B87" t="str">
            <v>Fiji</v>
          </cell>
        </row>
        <row r="88">
          <cell r="B88" t="str">
            <v>Finland</v>
          </cell>
        </row>
        <row r="89">
          <cell r="B89" t="str">
            <v>Gabon</v>
          </cell>
        </row>
        <row r="90">
          <cell r="B90" t="str">
            <v>Gambia, The</v>
          </cell>
        </row>
        <row r="91">
          <cell r="B91" t="str">
            <v>Georgia</v>
          </cell>
        </row>
        <row r="92">
          <cell r="B92" t="str">
            <v>Germany</v>
          </cell>
        </row>
        <row r="93">
          <cell r="B93" t="str">
            <v>Ghana</v>
          </cell>
        </row>
        <row r="94">
          <cell r="B94" t="str">
            <v>Greece</v>
          </cell>
        </row>
        <row r="95">
          <cell r="B95" t="str">
            <v>Grenada</v>
          </cell>
        </row>
        <row r="96">
          <cell r="B96" t="str">
            <v>Guatemala</v>
          </cell>
        </row>
        <row r="97">
          <cell r="B97" t="str">
            <v>Guinea</v>
          </cell>
        </row>
        <row r="98">
          <cell r="B98" t="str">
            <v>Guinea-Bissau</v>
          </cell>
        </row>
        <row r="99">
          <cell r="B99" t="str">
            <v>Guyana</v>
          </cell>
        </row>
        <row r="100">
          <cell r="B100" t="str">
            <v>Haiti</v>
          </cell>
        </row>
        <row r="101">
          <cell r="B101" t="str">
            <v>Holy See</v>
          </cell>
        </row>
        <row r="102">
          <cell r="B102" t="str">
            <v>Honduras</v>
          </cell>
        </row>
        <row r="103">
          <cell r="B103" t="str">
            <v>Hungary</v>
          </cell>
        </row>
        <row r="104">
          <cell r="B104" t="str">
            <v>Iceland</v>
          </cell>
        </row>
        <row r="105">
          <cell r="B105" t="str">
            <v>India</v>
          </cell>
        </row>
        <row r="106">
          <cell r="B106" t="str">
            <v>Indonesia</v>
          </cell>
        </row>
        <row r="107">
          <cell r="B107" t="str">
            <v>Iran</v>
          </cell>
        </row>
        <row r="108">
          <cell r="B108" t="str">
            <v>Iraq</v>
          </cell>
        </row>
        <row r="109">
          <cell r="B109" t="str">
            <v>Ireland</v>
          </cell>
        </row>
        <row r="110">
          <cell r="B110" t="str">
            <v>Israel</v>
          </cell>
        </row>
        <row r="111">
          <cell r="B111" t="str">
            <v>Jamaica</v>
          </cell>
        </row>
        <row r="112">
          <cell r="B112" t="str">
            <v>Japan</v>
          </cell>
        </row>
        <row r="113">
          <cell r="B113" t="str">
            <v>Jordan</v>
          </cell>
        </row>
        <row r="114">
          <cell r="B114" t="str">
            <v>Kazakhstan</v>
          </cell>
        </row>
        <row r="115">
          <cell r="B115" t="str">
            <v>Kenya</v>
          </cell>
        </row>
        <row r="116">
          <cell r="B116" t="str">
            <v>Kiribati</v>
          </cell>
        </row>
        <row r="117">
          <cell r="B117" t="str">
            <v>Korea, North</v>
          </cell>
        </row>
        <row r="118">
          <cell r="B118" t="str">
            <v>Korea, South</v>
          </cell>
        </row>
        <row r="119">
          <cell r="B119" t="str">
            <v>Kosovo</v>
          </cell>
        </row>
        <row r="120">
          <cell r="B120" t="str">
            <v>Kuwait</v>
          </cell>
        </row>
        <row r="121">
          <cell r="B121" t="str">
            <v>Kyrgyzstan</v>
          </cell>
        </row>
        <row r="122">
          <cell r="B122" t="str">
            <v>Laos</v>
          </cell>
        </row>
        <row r="123">
          <cell r="B123" t="str">
            <v>Latvia</v>
          </cell>
        </row>
        <row r="124">
          <cell r="B124" t="str">
            <v>Lebanon</v>
          </cell>
        </row>
        <row r="125">
          <cell r="B125" t="str">
            <v>Lesotho</v>
          </cell>
        </row>
        <row r="126">
          <cell r="B126" t="str">
            <v>Liberia</v>
          </cell>
        </row>
        <row r="127">
          <cell r="B127" t="str">
            <v>Libya</v>
          </cell>
        </row>
        <row r="128">
          <cell r="B128" t="str">
            <v>Liechtenstein</v>
          </cell>
        </row>
        <row r="129">
          <cell r="B129" t="str">
            <v>Lithuania</v>
          </cell>
        </row>
        <row r="130">
          <cell r="B130" t="str">
            <v>Luxembourg</v>
          </cell>
        </row>
        <row r="131">
          <cell r="B131" t="str">
            <v>Macau</v>
          </cell>
        </row>
        <row r="132">
          <cell r="B132" t="str">
            <v>Macedonia</v>
          </cell>
        </row>
        <row r="133">
          <cell r="B133" t="str">
            <v>Madagascar</v>
          </cell>
        </row>
        <row r="134">
          <cell r="B134" t="str">
            <v>Malawi</v>
          </cell>
        </row>
        <row r="135">
          <cell r="B135" t="str">
            <v>Malaysia</v>
          </cell>
        </row>
        <row r="136">
          <cell r="B136" t="str">
            <v>Maldives</v>
          </cell>
        </row>
        <row r="137">
          <cell r="B137" t="str">
            <v>Mali</v>
          </cell>
        </row>
        <row r="138">
          <cell r="B138" t="str">
            <v>Malta</v>
          </cell>
        </row>
        <row r="139">
          <cell r="B139" t="str">
            <v>Marshall Islands</v>
          </cell>
        </row>
        <row r="140">
          <cell r="B140" t="str">
            <v>Mauritania</v>
          </cell>
        </row>
        <row r="141">
          <cell r="B141" t="str">
            <v>Mauritius</v>
          </cell>
        </row>
        <row r="142">
          <cell r="B142" t="str">
            <v>Mexico</v>
          </cell>
        </row>
        <row r="143">
          <cell r="B143" t="str">
            <v>Micronesia</v>
          </cell>
        </row>
        <row r="144">
          <cell r="B144" t="str">
            <v>Moldova</v>
          </cell>
        </row>
        <row r="145">
          <cell r="B145" t="str">
            <v>Monaco</v>
          </cell>
        </row>
        <row r="146">
          <cell r="B146" t="str">
            <v>Mongolia</v>
          </cell>
        </row>
        <row r="147">
          <cell r="B147" t="str">
            <v>Montenegro</v>
          </cell>
        </row>
        <row r="148">
          <cell r="B148" t="str">
            <v>Morocco</v>
          </cell>
        </row>
        <row r="149">
          <cell r="B149" t="str">
            <v>Mozambique</v>
          </cell>
        </row>
        <row r="150">
          <cell r="B150" t="str">
            <v>Namibia</v>
          </cell>
        </row>
        <row r="151">
          <cell r="B151" t="str">
            <v>Nauru</v>
          </cell>
        </row>
        <row r="152">
          <cell r="B152" t="str">
            <v>Nepal</v>
          </cell>
        </row>
        <row r="153">
          <cell r="B153" t="str">
            <v>Netherlands</v>
          </cell>
        </row>
        <row r="154">
          <cell r="B154" t="str">
            <v>Netherlands Antilles</v>
          </cell>
        </row>
        <row r="155">
          <cell r="B155" t="str">
            <v>New Zealand</v>
          </cell>
        </row>
        <row r="156">
          <cell r="B156" t="str">
            <v>Nicaragua</v>
          </cell>
        </row>
        <row r="157">
          <cell r="B157" t="str">
            <v>Niger</v>
          </cell>
        </row>
        <row r="158">
          <cell r="B158" t="str">
            <v>Nigeria</v>
          </cell>
        </row>
        <row r="159">
          <cell r="B159" t="str">
            <v>North Korea</v>
          </cell>
        </row>
        <row r="160">
          <cell r="B160" t="str">
            <v>Norway</v>
          </cell>
        </row>
        <row r="161">
          <cell r="B161" t="str">
            <v>Oman</v>
          </cell>
        </row>
        <row r="162">
          <cell r="B162" t="str">
            <v>Pakistan</v>
          </cell>
        </row>
        <row r="163">
          <cell r="B163" t="str">
            <v>Palau</v>
          </cell>
        </row>
        <row r="164">
          <cell r="B164" t="str">
            <v>Palestinian Territories</v>
          </cell>
        </row>
        <row r="165">
          <cell r="B165" t="str">
            <v>Panama</v>
          </cell>
        </row>
        <row r="166">
          <cell r="B166" t="str">
            <v>Papua New Guinea</v>
          </cell>
        </row>
        <row r="167">
          <cell r="B167" t="str">
            <v>Paraguay</v>
          </cell>
        </row>
        <row r="168">
          <cell r="B168" t="str">
            <v>Peru</v>
          </cell>
        </row>
        <row r="169">
          <cell r="B169" t="str">
            <v>Philippines</v>
          </cell>
        </row>
        <row r="170">
          <cell r="B170" t="str">
            <v>Poland</v>
          </cell>
        </row>
        <row r="171">
          <cell r="B171" t="str">
            <v>Portugal</v>
          </cell>
        </row>
        <row r="172">
          <cell r="B172" t="str">
            <v>Qatar</v>
          </cell>
        </row>
        <row r="173">
          <cell r="B173" t="str">
            <v>Romania</v>
          </cell>
        </row>
        <row r="174">
          <cell r="B174" t="str">
            <v>Russia</v>
          </cell>
        </row>
        <row r="175">
          <cell r="B175" t="str">
            <v>Rwanda</v>
          </cell>
        </row>
        <row r="176">
          <cell r="B176" t="str">
            <v>Saint Kitts and Nevis</v>
          </cell>
        </row>
        <row r="177">
          <cell r="B177" t="str">
            <v>Saint Lucia</v>
          </cell>
        </row>
        <row r="178">
          <cell r="B178" t="str">
            <v>Saint Vincent and the Grenadines</v>
          </cell>
        </row>
        <row r="179">
          <cell r="B179" t="str">
            <v xml:space="preserve">Samoa </v>
          </cell>
        </row>
        <row r="180">
          <cell r="B180" t="str">
            <v>San Marino</v>
          </cell>
        </row>
        <row r="181">
          <cell r="B181" t="str">
            <v>Sao Tome and Principe</v>
          </cell>
        </row>
        <row r="182">
          <cell r="B182" t="str">
            <v>Saudi Arabia</v>
          </cell>
        </row>
        <row r="183">
          <cell r="B183" t="str">
            <v>Senegal</v>
          </cell>
        </row>
        <row r="184">
          <cell r="B184" t="str">
            <v>Serbia</v>
          </cell>
        </row>
        <row r="185">
          <cell r="B185" t="str">
            <v>Seychelles</v>
          </cell>
        </row>
        <row r="186">
          <cell r="B186" t="str">
            <v>Sierra Leone</v>
          </cell>
        </row>
        <row r="187">
          <cell r="B187" t="str">
            <v>Singapore</v>
          </cell>
        </row>
        <row r="188">
          <cell r="B188" t="str">
            <v>Sint Maarten</v>
          </cell>
        </row>
        <row r="189">
          <cell r="B189" t="str">
            <v>Slovakia</v>
          </cell>
        </row>
        <row r="190">
          <cell r="B190" t="str">
            <v>Slovenia</v>
          </cell>
        </row>
        <row r="191">
          <cell r="B191" t="str">
            <v>Solomon Islands</v>
          </cell>
        </row>
        <row r="192">
          <cell r="B192" t="str">
            <v>Somalia</v>
          </cell>
        </row>
        <row r="193">
          <cell r="B193" t="str">
            <v>South Africa</v>
          </cell>
        </row>
        <row r="194">
          <cell r="B194" t="str">
            <v>South Korea</v>
          </cell>
        </row>
        <row r="195">
          <cell r="B195" t="str">
            <v>South Sudan</v>
          </cell>
        </row>
        <row r="196">
          <cell r="B196" t="str">
            <v xml:space="preserve">Spain </v>
          </cell>
        </row>
        <row r="197">
          <cell r="B197" t="str">
            <v>Sri Lanka</v>
          </cell>
        </row>
        <row r="198">
          <cell r="B198" t="str">
            <v>Sudan</v>
          </cell>
        </row>
        <row r="199">
          <cell r="B199" t="str">
            <v>Suriname</v>
          </cell>
        </row>
        <row r="200">
          <cell r="B200" t="str">
            <v xml:space="preserve">Swaziland </v>
          </cell>
        </row>
        <row r="201">
          <cell r="B201" t="str">
            <v>Sweden</v>
          </cell>
        </row>
        <row r="202">
          <cell r="B202" t="str">
            <v>Switzerland</v>
          </cell>
        </row>
        <row r="203">
          <cell r="B203" t="str">
            <v>Syria</v>
          </cell>
        </row>
        <row r="204">
          <cell r="B204" t="str">
            <v>Taiwan</v>
          </cell>
        </row>
        <row r="205">
          <cell r="B205" t="str">
            <v>Tajikistan</v>
          </cell>
        </row>
        <row r="206">
          <cell r="B206" t="str">
            <v>Tanzania</v>
          </cell>
        </row>
        <row r="207">
          <cell r="B207" t="str">
            <v xml:space="preserve">Thailand </v>
          </cell>
        </row>
        <row r="208">
          <cell r="B208" t="str">
            <v>Timor-Leste</v>
          </cell>
        </row>
        <row r="209">
          <cell r="B209" t="str">
            <v>Togo</v>
          </cell>
        </row>
        <row r="210">
          <cell r="B210" t="str">
            <v>Tonga</v>
          </cell>
        </row>
        <row r="211">
          <cell r="B211" t="str">
            <v>Trinidad and Tobago</v>
          </cell>
        </row>
        <row r="212">
          <cell r="B212" t="str">
            <v>Tunisia</v>
          </cell>
        </row>
        <row r="213">
          <cell r="B213" t="str">
            <v>Turkey</v>
          </cell>
        </row>
        <row r="214">
          <cell r="B214" t="str">
            <v>Turkmenistan</v>
          </cell>
        </row>
        <row r="215">
          <cell r="B215" t="str">
            <v>Tuvalu</v>
          </cell>
        </row>
        <row r="216">
          <cell r="B216" t="str">
            <v>Uganda</v>
          </cell>
        </row>
        <row r="217">
          <cell r="B217" t="str">
            <v>Ukraine</v>
          </cell>
        </row>
        <row r="218">
          <cell r="B218" t="str">
            <v>United Arab Emirates</v>
          </cell>
        </row>
        <row r="219">
          <cell r="B219" t="str">
            <v>Uruguay</v>
          </cell>
        </row>
        <row r="220">
          <cell r="B220" t="str">
            <v>Uzbekistan</v>
          </cell>
        </row>
        <row r="221">
          <cell r="B221" t="str">
            <v>Vanuatu</v>
          </cell>
        </row>
        <row r="222">
          <cell r="B222" t="str">
            <v>Venezuela</v>
          </cell>
        </row>
        <row r="223">
          <cell r="B223" t="str">
            <v>Vietnam</v>
          </cell>
        </row>
        <row r="224">
          <cell r="B224" t="str">
            <v>Yemen</v>
          </cell>
        </row>
        <row r="225">
          <cell r="B225" t="str">
            <v>Zambia</v>
          </cell>
        </row>
        <row r="226">
          <cell r="B226" t="str">
            <v xml:space="preserve">Zimbabwe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EUR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 LY LS Mkups"/>
      <sheetName val="Am LY LS Mkups"/>
      <sheetName val="Main Designer Template"/>
      <sheetName val="Validation Lists"/>
      <sheetName val="Outnet Sizing DC1 review"/>
      <sheetName val="Outnet Sizing DC2 review"/>
      <sheetName val="NAV PO Template - DC1"/>
      <sheetName val="NAV PO Template - DC2"/>
      <sheetName val="NAV Data validation"/>
      <sheetName val="MFC check"/>
      <sheetName val="Original Retail template"/>
      <sheetName val="Outnet Retail template"/>
      <sheetName val="Summary Sheet"/>
      <sheetName val="Uplifts"/>
      <sheetName val="Troubleshooting"/>
      <sheetName val="Intl_LY_LS_Mkups"/>
      <sheetName val="Am_LY_LS_Mkups"/>
      <sheetName val="Main_Designer_Template"/>
      <sheetName val="Validation_Lists"/>
      <sheetName val="Outnet_Sizing_DC1_review"/>
      <sheetName val="Outnet_Sizing_DC2_review"/>
      <sheetName val="NAV_PO_Template_-_DC1"/>
      <sheetName val="NAV_PO_Template_-_DC2"/>
      <sheetName val="NAV_Data_validation"/>
      <sheetName val="MFC_check"/>
      <sheetName val="Original_Retail_template"/>
      <sheetName val="Outnet_Retail_template"/>
      <sheetName val="Summary_Sheet"/>
    </sheetNames>
    <sheetDataSet>
      <sheetData sheetId="0" refreshError="1"/>
      <sheetData sheetId="1" refreshError="1"/>
      <sheetData sheetId="2">
        <row r="11">
          <cell r="AQ11" t="str">
            <v>method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Brand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0">
          <cell r="B20" t="str">
            <v>France</v>
          </cell>
        </row>
        <row r="21">
          <cell r="B21" t="str">
            <v>Italy</v>
          </cell>
        </row>
        <row r="22">
          <cell r="B22" t="str">
            <v>United Kingdom</v>
          </cell>
        </row>
        <row r="23">
          <cell r="B23" t="str">
            <v>USA</v>
          </cell>
        </row>
        <row r="24">
          <cell r="B24" t="str">
            <v>New York/ New Jersey</v>
          </cell>
        </row>
        <row r="25">
          <cell r="B25" t="str">
            <v>Hong Kong</v>
          </cell>
        </row>
        <row r="26">
          <cell r="B26" t="str">
            <v>Afghanistan</v>
          </cell>
        </row>
        <row r="27">
          <cell r="B27" t="str">
            <v>Albania</v>
          </cell>
        </row>
        <row r="28">
          <cell r="B28" t="str">
            <v>Algeria</v>
          </cell>
        </row>
        <row r="29">
          <cell r="B29" t="str">
            <v>Andorra</v>
          </cell>
        </row>
        <row r="30">
          <cell r="B30" t="str">
            <v>Angola</v>
          </cell>
        </row>
        <row r="31">
          <cell r="B31" t="str">
            <v>Antigua and Barbuda</v>
          </cell>
        </row>
        <row r="32">
          <cell r="B32" t="str">
            <v>Argentina</v>
          </cell>
        </row>
        <row r="33">
          <cell r="B33" t="str">
            <v>Armenia</v>
          </cell>
        </row>
        <row r="34">
          <cell r="B34" t="str">
            <v>Aruba</v>
          </cell>
        </row>
        <row r="35">
          <cell r="B35" t="str">
            <v>Australia</v>
          </cell>
        </row>
        <row r="36">
          <cell r="B36" t="str">
            <v>Austria</v>
          </cell>
        </row>
        <row r="37">
          <cell r="B37" t="str">
            <v>Azerbaijan</v>
          </cell>
        </row>
        <row r="38">
          <cell r="B38" t="str">
            <v>Bahamas, The</v>
          </cell>
        </row>
        <row r="39">
          <cell r="B39" t="str">
            <v>Bahrain</v>
          </cell>
        </row>
        <row r="40">
          <cell r="B40" t="str">
            <v>Bangladesh</v>
          </cell>
        </row>
        <row r="41">
          <cell r="B41" t="str">
            <v>Barbados</v>
          </cell>
        </row>
        <row r="42">
          <cell r="B42" t="str">
            <v>Belarus</v>
          </cell>
        </row>
        <row r="43">
          <cell r="B43" t="str">
            <v>Belgium</v>
          </cell>
        </row>
        <row r="44">
          <cell r="B44" t="str">
            <v>Belize</v>
          </cell>
        </row>
        <row r="45">
          <cell r="B45" t="str">
            <v>Benin</v>
          </cell>
        </row>
        <row r="46">
          <cell r="B46" t="str">
            <v>Bhutan</v>
          </cell>
        </row>
        <row r="47">
          <cell r="B47" t="str">
            <v>Bolivia</v>
          </cell>
        </row>
        <row r="48">
          <cell r="B48" t="str">
            <v>Bosnia and Herzegovina</v>
          </cell>
        </row>
        <row r="49">
          <cell r="B49" t="str">
            <v>Botswana</v>
          </cell>
        </row>
        <row r="50">
          <cell r="B50" t="str">
            <v>Brazil</v>
          </cell>
        </row>
        <row r="51">
          <cell r="B51" t="str">
            <v xml:space="preserve">Brunei </v>
          </cell>
        </row>
        <row r="52">
          <cell r="B52" t="str">
            <v>Bulgaria</v>
          </cell>
        </row>
        <row r="53">
          <cell r="B53" t="str">
            <v>Burkina Faso</v>
          </cell>
        </row>
        <row r="54">
          <cell r="B54" t="str">
            <v>Burma</v>
          </cell>
        </row>
        <row r="55">
          <cell r="B55" t="str">
            <v>Burundi</v>
          </cell>
        </row>
        <row r="56">
          <cell r="B56" t="str">
            <v>Cambodia</v>
          </cell>
        </row>
        <row r="57">
          <cell r="B57" t="str">
            <v>Cameroon</v>
          </cell>
        </row>
        <row r="58">
          <cell r="B58" t="str">
            <v>Canada</v>
          </cell>
        </row>
        <row r="59">
          <cell r="B59" t="str">
            <v>Cape Verde</v>
          </cell>
        </row>
        <row r="60">
          <cell r="B60" t="str">
            <v>Central African Republic</v>
          </cell>
        </row>
        <row r="61">
          <cell r="B61" t="str">
            <v>Chad</v>
          </cell>
        </row>
        <row r="62">
          <cell r="B62" t="str">
            <v>Chile</v>
          </cell>
        </row>
        <row r="63">
          <cell r="B63" t="str">
            <v>China</v>
          </cell>
        </row>
        <row r="64">
          <cell r="B64" t="str">
            <v>Colombia</v>
          </cell>
        </row>
        <row r="65">
          <cell r="B65" t="str">
            <v>Comoros</v>
          </cell>
        </row>
        <row r="66">
          <cell r="B66" t="str">
            <v>Congo, Democratic Republic of the</v>
          </cell>
        </row>
        <row r="67">
          <cell r="B67" t="str">
            <v>Congo, Republic of the</v>
          </cell>
        </row>
        <row r="68">
          <cell r="B68" t="str">
            <v>Costa Rica</v>
          </cell>
        </row>
        <row r="69">
          <cell r="B69" t="str">
            <v>Cote d'Ivoire</v>
          </cell>
        </row>
        <row r="70">
          <cell r="B70" t="str">
            <v>Croatia</v>
          </cell>
        </row>
        <row r="71">
          <cell r="B71" t="str">
            <v>Cuba</v>
          </cell>
        </row>
        <row r="72">
          <cell r="B72" t="str">
            <v>Curacao</v>
          </cell>
        </row>
        <row r="73">
          <cell r="B73" t="str">
            <v>Cyprus</v>
          </cell>
        </row>
        <row r="74">
          <cell r="B74" t="str">
            <v>Czech Republi</v>
          </cell>
        </row>
        <row r="75">
          <cell r="B75" t="str">
            <v>Denmark</v>
          </cell>
        </row>
        <row r="76">
          <cell r="B76" t="str">
            <v>Djibouti</v>
          </cell>
        </row>
        <row r="77">
          <cell r="B77" t="str">
            <v>Dominica</v>
          </cell>
        </row>
        <row r="78">
          <cell r="B78" t="str">
            <v>Dominican Republic</v>
          </cell>
        </row>
        <row r="79">
          <cell r="B79" t="str">
            <v>East Timor (see Timor-Leste)</v>
          </cell>
        </row>
        <row r="80">
          <cell r="B80" t="str">
            <v>Ecuador</v>
          </cell>
        </row>
        <row r="81">
          <cell r="B81" t="str">
            <v>Egypt</v>
          </cell>
        </row>
        <row r="82">
          <cell r="B82" t="str">
            <v>El Salvador</v>
          </cell>
        </row>
        <row r="83">
          <cell r="B83" t="str">
            <v>Equatorial Guinea</v>
          </cell>
        </row>
        <row r="84">
          <cell r="B84" t="str">
            <v>Eritrea</v>
          </cell>
        </row>
        <row r="85">
          <cell r="B85" t="str">
            <v>Estonia</v>
          </cell>
        </row>
        <row r="86">
          <cell r="B86" t="str">
            <v>Ethiopia</v>
          </cell>
        </row>
        <row r="87">
          <cell r="B87" t="str">
            <v>Fiji</v>
          </cell>
        </row>
        <row r="88">
          <cell r="B88" t="str">
            <v>Finland</v>
          </cell>
        </row>
        <row r="89">
          <cell r="B89" t="str">
            <v>Gabon</v>
          </cell>
        </row>
        <row r="90">
          <cell r="B90" t="str">
            <v>Gambia, The</v>
          </cell>
        </row>
        <row r="91">
          <cell r="B91" t="str">
            <v>Georgia</v>
          </cell>
        </row>
        <row r="92">
          <cell r="B92" t="str">
            <v>Germany</v>
          </cell>
        </row>
        <row r="93">
          <cell r="B93" t="str">
            <v>Ghana</v>
          </cell>
        </row>
        <row r="94">
          <cell r="B94" t="str">
            <v>Greece</v>
          </cell>
        </row>
        <row r="95">
          <cell r="B95" t="str">
            <v>Grenada</v>
          </cell>
        </row>
        <row r="96">
          <cell r="B96" t="str">
            <v>Guatemala</v>
          </cell>
        </row>
        <row r="97">
          <cell r="B97" t="str">
            <v>Guinea</v>
          </cell>
        </row>
        <row r="98">
          <cell r="B98" t="str">
            <v>Guinea-Bissau</v>
          </cell>
        </row>
        <row r="99">
          <cell r="B99" t="str">
            <v>Guyana</v>
          </cell>
        </row>
        <row r="100">
          <cell r="B100" t="str">
            <v>Haiti</v>
          </cell>
        </row>
        <row r="101">
          <cell r="B101" t="str">
            <v>Holy See</v>
          </cell>
        </row>
        <row r="102">
          <cell r="B102" t="str">
            <v>Honduras</v>
          </cell>
        </row>
        <row r="103">
          <cell r="B103" t="str">
            <v>Hungary</v>
          </cell>
        </row>
        <row r="104">
          <cell r="B104" t="str">
            <v>Iceland</v>
          </cell>
        </row>
        <row r="105">
          <cell r="B105" t="str">
            <v>India</v>
          </cell>
        </row>
        <row r="106">
          <cell r="B106" t="str">
            <v>Indonesia</v>
          </cell>
        </row>
        <row r="107">
          <cell r="B107" t="str">
            <v>Iran</v>
          </cell>
        </row>
        <row r="108">
          <cell r="B108" t="str">
            <v>Iraq</v>
          </cell>
        </row>
        <row r="109">
          <cell r="B109" t="str">
            <v>Ireland</v>
          </cell>
        </row>
        <row r="110">
          <cell r="B110" t="str">
            <v>Israel</v>
          </cell>
        </row>
        <row r="111">
          <cell r="B111" t="str">
            <v>Jamaica</v>
          </cell>
        </row>
        <row r="112">
          <cell r="B112" t="str">
            <v>Japan</v>
          </cell>
        </row>
        <row r="113">
          <cell r="B113" t="str">
            <v>Jordan</v>
          </cell>
        </row>
        <row r="114">
          <cell r="B114" t="str">
            <v>Kazakhstan</v>
          </cell>
        </row>
        <row r="115">
          <cell r="B115" t="str">
            <v>Kenya</v>
          </cell>
        </row>
        <row r="116">
          <cell r="B116" t="str">
            <v>Kiribati</v>
          </cell>
        </row>
        <row r="117">
          <cell r="B117" t="str">
            <v>Korea, North</v>
          </cell>
        </row>
        <row r="118">
          <cell r="B118" t="str">
            <v>Korea, South</v>
          </cell>
        </row>
        <row r="119">
          <cell r="B119" t="str">
            <v>Kosovo</v>
          </cell>
        </row>
        <row r="120">
          <cell r="B120" t="str">
            <v>Kuwait</v>
          </cell>
        </row>
        <row r="121">
          <cell r="B121" t="str">
            <v>Kyrgyzstan</v>
          </cell>
        </row>
        <row r="122">
          <cell r="B122" t="str">
            <v>Laos</v>
          </cell>
        </row>
        <row r="123">
          <cell r="B123" t="str">
            <v>Latvia</v>
          </cell>
        </row>
        <row r="124">
          <cell r="B124" t="str">
            <v>Lebanon</v>
          </cell>
        </row>
        <row r="125">
          <cell r="B125" t="str">
            <v>Lesotho</v>
          </cell>
        </row>
        <row r="126">
          <cell r="B126" t="str">
            <v>Liberia</v>
          </cell>
        </row>
        <row r="127">
          <cell r="B127" t="str">
            <v>Libya</v>
          </cell>
        </row>
        <row r="128">
          <cell r="B128" t="str">
            <v>Liechtenstein</v>
          </cell>
        </row>
        <row r="129">
          <cell r="B129" t="str">
            <v>Lithuania</v>
          </cell>
        </row>
        <row r="130">
          <cell r="B130" t="str">
            <v>Luxembourg</v>
          </cell>
        </row>
        <row r="131">
          <cell r="B131" t="str">
            <v>Macau</v>
          </cell>
        </row>
        <row r="132">
          <cell r="B132" t="str">
            <v>Macedonia</v>
          </cell>
        </row>
        <row r="133">
          <cell r="B133" t="str">
            <v>Madagascar</v>
          </cell>
        </row>
        <row r="134">
          <cell r="B134" t="str">
            <v>Malawi</v>
          </cell>
        </row>
        <row r="135">
          <cell r="B135" t="str">
            <v>Malaysia</v>
          </cell>
        </row>
        <row r="136">
          <cell r="B136" t="str">
            <v>Maldives</v>
          </cell>
        </row>
        <row r="137">
          <cell r="B137" t="str">
            <v>Mali</v>
          </cell>
        </row>
        <row r="138">
          <cell r="B138" t="str">
            <v>Malta</v>
          </cell>
        </row>
        <row r="139">
          <cell r="B139" t="str">
            <v>Marshall Islands</v>
          </cell>
        </row>
        <row r="140">
          <cell r="B140" t="str">
            <v>Mauritania</v>
          </cell>
        </row>
        <row r="141">
          <cell r="B141" t="str">
            <v>Mauritius</v>
          </cell>
        </row>
        <row r="142">
          <cell r="B142" t="str">
            <v>Mexico</v>
          </cell>
        </row>
        <row r="143">
          <cell r="B143" t="str">
            <v>Micronesia</v>
          </cell>
        </row>
        <row r="144">
          <cell r="B144" t="str">
            <v>Moldova</v>
          </cell>
        </row>
        <row r="145">
          <cell r="B145" t="str">
            <v>Monaco</v>
          </cell>
        </row>
        <row r="146">
          <cell r="B146" t="str">
            <v>Mongolia</v>
          </cell>
        </row>
        <row r="147">
          <cell r="B147" t="str">
            <v>Montenegro</v>
          </cell>
        </row>
        <row r="148">
          <cell r="B148" t="str">
            <v>Morocco</v>
          </cell>
        </row>
        <row r="149">
          <cell r="B149" t="str">
            <v>Mozambique</v>
          </cell>
        </row>
        <row r="150">
          <cell r="B150" t="str">
            <v>Namibia</v>
          </cell>
        </row>
        <row r="151">
          <cell r="B151" t="str">
            <v>Nauru</v>
          </cell>
        </row>
        <row r="152">
          <cell r="B152" t="str">
            <v>Nepal</v>
          </cell>
        </row>
        <row r="153">
          <cell r="B153" t="str">
            <v>Netherlands</v>
          </cell>
        </row>
        <row r="154">
          <cell r="B154" t="str">
            <v>Netherlands Antilles</v>
          </cell>
        </row>
        <row r="155">
          <cell r="B155" t="str">
            <v>New Zealand</v>
          </cell>
        </row>
        <row r="156">
          <cell r="B156" t="str">
            <v>Nicaragua</v>
          </cell>
        </row>
        <row r="157">
          <cell r="B157" t="str">
            <v>Niger</v>
          </cell>
        </row>
        <row r="158">
          <cell r="B158" t="str">
            <v>Nigeria</v>
          </cell>
        </row>
        <row r="159">
          <cell r="B159" t="str">
            <v>North Korea</v>
          </cell>
        </row>
        <row r="160">
          <cell r="B160" t="str">
            <v>Norway</v>
          </cell>
        </row>
        <row r="161">
          <cell r="B161" t="str">
            <v>Oman</v>
          </cell>
        </row>
        <row r="162">
          <cell r="B162" t="str">
            <v>Pakistan</v>
          </cell>
        </row>
        <row r="163">
          <cell r="B163" t="str">
            <v>Palau</v>
          </cell>
        </row>
        <row r="164">
          <cell r="B164" t="str">
            <v>Palestinian Territories</v>
          </cell>
        </row>
        <row r="165">
          <cell r="B165" t="str">
            <v>Panama</v>
          </cell>
        </row>
        <row r="166">
          <cell r="B166" t="str">
            <v>Papua New Guinea</v>
          </cell>
        </row>
        <row r="167">
          <cell r="B167" t="str">
            <v>Paraguay</v>
          </cell>
        </row>
        <row r="168">
          <cell r="B168" t="str">
            <v>Peru</v>
          </cell>
        </row>
        <row r="169">
          <cell r="B169" t="str">
            <v>Philippines</v>
          </cell>
        </row>
        <row r="170">
          <cell r="B170" t="str">
            <v>Poland</v>
          </cell>
        </row>
        <row r="171">
          <cell r="B171" t="str">
            <v>Portugal</v>
          </cell>
        </row>
        <row r="172">
          <cell r="B172" t="str">
            <v>Qatar</v>
          </cell>
        </row>
        <row r="173">
          <cell r="B173" t="str">
            <v>Romania</v>
          </cell>
        </row>
        <row r="174">
          <cell r="B174" t="str">
            <v>Russia</v>
          </cell>
        </row>
        <row r="175">
          <cell r="B175" t="str">
            <v>Rwanda</v>
          </cell>
        </row>
        <row r="176">
          <cell r="B176" t="str">
            <v>Saint Kitts and Nevis</v>
          </cell>
        </row>
        <row r="177">
          <cell r="B177" t="str">
            <v>Saint Lucia</v>
          </cell>
        </row>
        <row r="178">
          <cell r="B178" t="str">
            <v>Saint Vincent and the Grenadines</v>
          </cell>
        </row>
        <row r="179">
          <cell r="B179" t="str">
            <v xml:space="preserve">Samoa </v>
          </cell>
        </row>
        <row r="180">
          <cell r="B180" t="str">
            <v>San Marino</v>
          </cell>
        </row>
        <row r="181">
          <cell r="B181" t="str">
            <v>Sao Tome and Principe</v>
          </cell>
        </row>
        <row r="182">
          <cell r="B182" t="str">
            <v>Saudi Arabia</v>
          </cell>
        </row>
        <row r="183">
          <cell r="B183" t="str">
            <v>Senegal</v>
          </cell>
        </row>
        <row r="184">
          <cell r="B184" t="str">
            <v>Serbia</v>
          </cell>
        </row>
        <row r="185">
          <cell r="B185" t="str">
            <v>Seychelles</v>
          </cell>
        </row>
        <row r="186">
          <cell r="B186" t="str">
            <v>Sierra Leone</v>
          </cell>
        </row>
        <row r="187">
          <cell r="B187" t="str">
            <v>Singapore</v>
          </cell>
        </row>
        <row r="188">
          <cell r="B188" t="str">
            <v>Sint Maarten</v>
          </cell>
        </row>
        <row r="189">
          <cell r="B189" t="str">
            <v>Slovakia</v>
          </cell>
        </row>
        <row r="190">
          <cell r="B190" t="str">
            <v>Slovenia</v>
          </cell>
        </row>
        <row r="191">
          <cell r="B191" t="str">
            <v>Solomon Islands</v>
          </cell>
        </row>
        <row r="192">
          <cell r="B192" t="str">
            <v>Somalia</v>
          </cell>
        </row>
        <row r="193">
          <cell r="B193" t="str">
            <v>South Africa</v>
          </cell>
        </row>
        <row r="194">
          <cell r="B194" t="str">
            <v>South Korea</v>
          </cell>
        </row>
        <row r="195">
          <cell r="B195" t="str">
            <v>South Sudan</v>
          </cell>
        </row>
        <row r="196">
          <cell r="B196" t="str">
            <v xml:space="preserve">Spain </v>
          </cell>
        </row>
        <row r="197">
          <cell r="B197" t="str">
            <v>Sri Lanka</v>
          </cell>
        </row>
        <row r="198">
          <cell r="B198" t="str">
            <v>Sudan</v>
          </cell>
        </row>
        <row r="199">
          <cell r="B199" t="str">
            <v>Suriname</v>
          </cell>
        </row>
        <row r="200">
          <cell r="B200" t="str">
            <v xml:space="preserve">Swaziland </v>
          </cell>
        </row>
        <row r="201">
          <cell r="B201" t="str">
            <v>Sweden</v>
          </cell>
        </row>
        <row r="202">
          <cell r="B202" t="str">
            <v>Switzerland</v>
          </cell>
        </row>
        <row r="203">
          <cell r="B203" t="str">
            <v>Syria</v>
          </cell>
        </row>
        <row r="204">
          <cell r="B204" t="str">
            <v>Taiwan</v>
          </cell>
        </row>
        <row r="205">
          <cell r="B205" t="str">
            <v>Tajikistan</v>
          </cell>
        </row>
        <row r="206">
          <cell r="B206" t="str">
            <v>Tanzania</v>
          </cell>
        </row>
        <row r="207">
          <cell r="B207" t="str">
            <v xml:space="preserve">Thailand </v>
          </cell>
        </row>
        <row r="208">
          <cell r="B208" t="str">
            <v>Timor-Leste</v>
          </cell>
        </row>
        <row r="209">
          <cell r="B209" t="str">
            <v>Togo</v>
          </cell>
        </row>
        <row r="210">
          <cell r="B210" t="str">
            <v>Tonga</v>
          </cell>
        </row>
        <row r="211">
          <cell r="B211" t="str">
            <v>Trinidad and Tobago</v>
          </cell>
        </row>
        <row r="212">
          <cell r="B212" t="str">
            <v>Tunisia</v>
          </cell>
        </row>
        <row r="213">
          <cell r="B213" t="str">
            <v>Turkey</v>
          </cell>
        </row>
        <row r="214">
          <cell r="B214" t="str">
            <v>Turkmenistan</v>
          </cell>
        </row>
        <row r="215">
          <cell r="B215" t="str">
            <v>Tuvalu</v>
          </cell>
        </row>
        <row r="216">
          <cell r="B216" t="str">
            <v>Uganda</v>
          </cell>
        </row>
        <row r="217">
          <cell r="B217" t="str">
            <v>Ukraine</v>
          </cell>
        </row>
        <row r="218">
          <cell r="B218" t="str">
            <v>United Arab Emirates</v>
          </cell>
        </row>
        <row r="219">
          <cell r="B219" t="str">
            <v>Uruguay</v>
          </cell>
        </row>
        <row r="220">
          <cell r="B220" t="str">
            <v>Uzbekistan</v>
          </cell>
        </row>
        <row r="221">
          <cell r="B221" t="str">
            <v>Vanuatu</v>
          </cell>
        </row>
        <row r="222">
          <cell r="B222" t="str">
            <v>Venezuela</v>
          </cell>
        </row>
        <row r="223">
          <cell r="B223" t="str">
            <v>Vietnam</v>
          </cell>
        </row>
        <row r="224">
          <cell r="B224" t="str">
            <v>Yemen</v>
          </cell>
        </row>
        <row r="225">
          <cell r="B225" t="str">
            <v>Zambia</v>
          </cell>
        </row>
        <row r="226">
          <cell r="B226" t="str">
            <v xml:space="preserve">Zimbabwe </v>
          </cell>
        </row>
      </sheetData>
      <sheetData sheetId="14" refreshError="1"/>
      <sheetData sheetId="15"/>
      <sheetData sheetId="16"/>
      <sheetData sheetId="17">
        <row r="11">
          <cell r="AQ11" t="str">
            <v>method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Brand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  <sheetName val="Product Detail"/>
      <sheetName val="Pivot Tables"/>
      <sheetName val="Regional Summary"/>
      <sheetName val="Product Summary"/>
      <sheetName val="Original RRP"/>
      <sheetName val="TON Price Val"/>
      <sheetName val="TON Price %"/>
      <sheetName val="Margin Check"/>
      <sheetName val="Validation Lists"/>
      <sheetName val="Lookup Index"/>
      <sheetName val="Mkt Deviators"/>
      <sheetName val="Original Retail template"/>
      <sheetName val="Outnet Retail template"/>
      <sheetName val="NAV PO Template - INTERPORTO"/>
      <sheetName val="NAV PO Template - PLG"/>
      <sheetName val="Set_up"/>
      <sheetName val="Product_Detail"/>
      <sheetName val="Pivot_Tables"/>
      <sheetName val="Regional_Summary"/>
      <sheetName val="Product_Summary"/>
      <sheetName val="Original_RRP"/>
      <sheetName val="TON_Price_Val"/>
      <sheetName val="TON_Price_%"/>
      <sheetName val="Margin_Check"/>
      <sheetName val="Validation_Lists"/>
      <sheetName val="Lookup_Index"/>
      <sheetName val="Mkt_Deviators"/>
      <sheetName val="Original_Retail_template"/>
      <sheetName val="Outnet_Retail_template"/>
      <sheetName val="NAV_PO_Template_-_INTERPORTO"/>
      <sheetName val="NAV_PO_Template_-_PL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H10" t="str">
            <v>Accessories</v>
          </cell>
          <cell r="I10" t="str">
            <v>Accessoriesdesigner</v>
          </cell>
        </row>
        <row r="11">
          <cell r="H11" t="str">
            <v>Advanced Designer</v>
          </cell>
          <cell r="I11" t="str">
            <v>Advanced_Designerdesigner</v>
          </cell>
        </row>
        <row r="12">
          <cell r="H12" t="str">
            <v>Bags</v>
          </cell>
          <cell r="I12" t="str">
            <v>Bagsdesigner</v>
          </cell>
        </row>
        <row r="13">
          <cell r="H13" t="str">
            <v>Beachwear</v>
          </cell>
          <cell r="I13" t="str">
            <v>Beachweardesigner</v>
          </cell>
        </row>
        <row r="14">
          <cell r="H14" t="str">
            <v>Beauty</v>
          </cell>
          <cell r="I14" t="str">
            <v>Beautydesigner</v>
          </cell>
        </row>
        <row r="15">
          <cell r="H15" t="str">
            <v>Bridal</v>
          </cell>
          <cell r="I15" t="str">
            <v>Bridaldesigner</v>
          </cell>
        </row>
        <row r="16">
          <cell r="H16" t="str">
            <v>Casual</v>
          </cell>
          <cell r="I16" t="str">
            <v>Casualdesigner</v>
          </cell>
        </row>
        <row r="17">
          <cell r="H17" t="str">
            <v>Contemporary</v>
          </cell>
          <cell r="I17" t="str">
            <v>Contemporarydesigner</v>
          </cell>
        </row>
        <row r="18">
          <cell r="H18" t="str">
            <v>Fine Jewelry</v>
          </cell>
          <cell r="I18" t="str">
            <v>Fine_Jewelrydesigner</v>
          </cell>
        </row>
        <row r="19">
          <cell r="H19" t="str">
            <v>International Collections</v>
          </cell>
          <cell r="I19" t="str">
            <v>International_Collectionsdesigner</v>
          </cell>
        </row>
        <row r="20">
          <cell r="H20" t="str">
            <v>Jewelry</v>
          </cell>
          <cell r="I20" t="str">
            <v>Jewelrydesigner</v>
          </cell>
        </row>
        <row r="21">
          <cell r="H21" t="str">
            <v>Lingerie</v>
          </cell>
          <cell r="I21" t="str">
            <v>Lingeriedesigner</v>
          </cell>
        </row>
        <row r="22">
          <cell r="H22" t="str">
            <v>MFO</v>
          </cell>
          <cell r="I22" t="str">
            <v>MFOdesigner</v>
          </cell>
        </row>
        <row r="23">
          <cell r="H23" t="str">
            <v>Premium Designer</v>
          </cell>
          <cell r="I23" t="str">
            <v>Premium_Designerdesigner</v>
          </cell>
        </row>
        <row r="24">
          <cell r="H24" t="str">
            <v>Shoes</v>
          </cell>
          <cell r="I24" t="str">
            <v>Shoesdesigner</v>
          </cell>
        </row>
        <row r="25">
          <cell r="H25" t="str">
            <v>Studio</v>
          </cell>
          <cell r="I25" t="str">
            <v>Studiodesigner</v>
          </cell>
        </row>
        <row r="26">
          <cell r="H26" t="str">
            <v>Sunglasses</v>
          </cell>
          <cell r="I26" t="str">
            <v>Sunglassesdesigner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H10" t="str">
            <v>Accessories</v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2EA4-16F8-4407-B0DF-2ECF06B3B65F}">
  <sheetPr codeName="Sheet21">
    <tabColor theme="5" tint="0.59999389629810485"/>
    <pageSetUpPr fitToPage="1"/>
  </sheetPr>
  <dimension ref="A1:CC761"/>
  <sheetViews>
    <sheetView tabSelected="1" topLeftCell="B1" zoomScale="50" zoomScaleNormal="50" workbookViewId="0">
      <pane ySplit="11" topLeftCell="A12" activePane="bottomLeft" state="frozen"/>
      <selection pane="bottomLeft" activeCell="B6" sqref="B6"/>
    </sheetView>
  </sheetViews>
  <sheetFormatPr defaultColWidth="9" defaultRowHeight="14.5" outlineLevelCol="1" x14ac:dyDescent="0.35"/>
  <cols>
    <col min="1" max="1" width="18" style="1" customWidth="1"/>
    <col min="2" max="2" width="28.453125" style="1" customWidth="1"/>
    <col min="3" max="3" width="22.90625" style="1" customWidth="1"/>
    <col min="4" max="4" width="8.08984375" style="1" customWidth="1"/>
    <col min="5" max="5" width="20.08984375" style="1" customWidth="1"/>
    <col min="6" max="7" width="11.6328125" style="1" customWidth="1"/>
    <col min="8" max="8" width="18.08984375" style="1" customWidth="1" outlineLevel="1"/>
    <col min="9" max="9" width="11.08984375" style="1" customWidth="1"/>
    <col min="10" max="10" width="9" style="1" customWidth="1"/>
    <col min="11" max="11" width="11" style="1" customWidth="1"/>
    <col min="12" max="12" width="11.08984375" style="1" customWidth="1"/>
    <col min="13" max="14" width="8.08984375" style="1" customWidth="1"/>
    <col min="15" max="16" width="8.08984375" style="41" customWidth="1"/>
    <col min="17" max="17" width="11.08984375" style="41" customWidth="1"/>
    <col min="18" max="18" width="8.08984375" style="1" customWidth="1"/>
    <col min="19" max="19" width="13.6328125" style="1" customWidth="1"/>
    <col min="20" max="20" width="9.90625" style="1" customWidth="1"/>
    <col min="21" max="22" width="11.54296875" style="1" bestFit="1" customWidth="1"/>
    <col min="23" max="31" width="6.90625" style="1" customWidth="1"/>
    <col min="32" max="80" width="6.90625" style="1" hidden="1" customWidth="1" outlineLevel="1"/>
    <col min="81" max="81" width="9" style="1" collapsed="1"/>
    <col min="82" max="16384" width="9" style="1"/>
  </cols>
  <sheetData>
    <row r="1" spans="1:80" ht="15" thickBot="1" x14ac:dyDescent="0.4">
      <c r="O1" s="1"/>
      <c r="P1" s="1"/>
      <c r="Q1" s="1"/>
    </row>
    <row r="2" spans="1:80" ht="15" customHeight="1" x14ac:dyDescent="0.35">
      <c r="A2" s="2" t="s">
        <v>0</v>
      </c>
      <c r="B2" s="3" t="s">
        <v>33</v>
      </c>
      <c r="D2" s="42" t="s">
        <v>1</v>
      </c>
      <c r="E2" s="43"/>
      <c r="F2" s="44"/>
      <c r="O2" s="1"/>
      <c r="P2" s="1"/>
      <c r="Q2" s="1"/>
    </row>
    <row r="3" spans="1:80" ht="15" customHeight="1" x14ac:dyDescent="0.35">
      <c r="A3" s="2" t="s">
        <v>2</v>
      </c>
      <c r="B3" s="4" t="s">
        <v>60</v>
      </c>
      <c r="D3" s="45"/>
      <c r="E3" s="46"/>
      <c r="F3" s="47"/>
      <c r="O3" s="1"/>
      <c r="P3" s="1"/>
      <c r="Q3" s="1"/>
    </row>
    <row r="4" spans="1:80" ht="15" customHeight="1" x14ac:dyDescent="0.35">
      <c r="A4" s="5" t="s">
        <v>3</v>
      </c>
      <c r="B4" s="4" t="s">
        <v>61</v>
      </c>
      <c r="D4" s="45"/>
      <c r="E4" s="46"/>
      <c r="F4" s="47"/>
      <c r="O4" s="1"/>
      <c r="P4" s="1"/>
      <c r="Q4" s="1"/>
      <c r="T4" s="6">
        <v>0</v>
      </c>
      <c r="U4" s="7" t="s">
        <v>62</v>
      </c>
      <c r="V4" s="8" t="s">
        <v>62</v>
      </c>
      <c r="W4" s="8" t="s">
        <v>62</v>
      </c>
      <c r="X4" s="8" t="s">
        <v>62</v>
      </c>
      <c r="Y4" s="8" t="s">
        <v>62</v>
      </c>
      <c r="Z4" s="8" t="s">
        <v>62</v>
      </c>
      <c r="AA4" s="8" t="s">
        <v>62</v>
      </c>
      <c r="AB4" s="8" t="s">
        <v>62</v>
      </c>
      <c r="AC4" s="8" t="s">
        <v>62</v>
      </c>
      <c r="AD4" s="8" t="s">
        <v>62</v>
      </c>
      <c r="AE4" s="7" t="s">
        <v>62</v>
      </c>
      <c r="AF4" s="8" t="str">
        <f>'[1]Product Detail'!EL4</f>
        <v xml:space="preserve"> </v>
      </c>
      <c r="AG4" s="8" t="str">
        <f>'[1]Product Detail'!EM4</f>
        <v xml:space="preserve"> </v>
      </c>
      <c r="AH4" s="8" t="str">
        <f>'[1]Product Detail'!EN4</f>
        <v xml:space="preserve"> </v>
      </c>
      <c r="AI4" s="8" t="str">
        <f>'[1]Product Detail'!EO4</f>
        <v xml:space="preserve"> </v>
      </c>
      <c r="AJ4" s="8" t="str">
        <f>'[1]Product Detail'!EP4</f>
        <v xml:space="preserve"> </v>
      </c>
      <c r="AK4" s="8" t="str">
        <f>'[1]Product Detail'!EQ4</f>
        <v xml:space="preserve"> </v>
      </c>
      <c r="AL4" s="8" t="str">
        <f>'[1]Product Detail'!ER4</f>
        <v xml:space="preserve"> </v>
      </c>
      <c r="AM4" s="8" t="str">
        <f>'[1]Product Detail'!ES4</f>
        <v xml:space="preserve"> </v>
      </c>
      <c r="AN4" s="8" t="str">
        <f>'[1]Product Detail'!ET4</f>
        <v xml:space="preserve"> </v>
      </c>
      <c r="AO4" s="7" t="str">
        <f>'[1]Product Detail'!EU4</f>
        <v xml:space="preserve"> </v>
      </c>
      <c r="AP4" s="8" t="str">
        <f>'[1]Product Detail'!EV4</f>
        <v xml:space="preserve"> </v>
      </c>
      <c r="AQ4" s="8" t="str">
        <f>'[1]Product Detail'!EW4</f>
        <v xml:space="preserve"> </v>
      </c>
      <c r="AR4" s="8" t="str">
        <f>'[1]Product Detail'!EX4</f>
        <v xml:space="preserve"> </v>
      </c>
      <c r="AS4" s="8" t="str">
        <f>'[1]Product Detail'!EY4</f>
        <v xml:space="preserve"> </v>
      </c>
      <c r="AT4" s="8" t="str">
        <f>'[1]Product Detail'!EZ4</f>
        <v xml:space="preserve"> </v>
      </c>
      <c r="AU4" s="8" t="str">
        <f>'[1]Product Detail'!FA4</f>
        <v xml:space="preserve"> </v>
      </c>
      <c r="AV4" s="8" t="str">
        <f>'[1]Product Detail'!FB4</f>
        <v xml:space="preserve"> </v>
      </c>
      <c r="AW4" s="8" t="str">
        <f>'[1]Product Detail'!FC4</f>
        <v xml:space="preserve"> </v>
      </c>
      <c r="AX4" s="8" t="str">
        <f>'[1]Product Detail'!FD4</f>
        <v xml:space="preserve"> </v>
      </c>
      <c r="AY4" s="7" t="str">
        <f>'[1]Product Detail'!FE4</f>
        <v xml:space="preserve"> </v>
      </c>
      <c r="AZ4" s="8" t="str">
        <f>'[1]Product Detail'!FF4</f>
        <v xml:space="preserve"> </v>
      </c>
      <c r="BA4" s="8" t="str">
        <f>'[1]Product Detail'!FG4</f>
        <v xml:space="preserve"> </v>
      </c>
      <c r="BB4" s="8" t="str">
        <f>'[1]Product Detail'!FH4</f>
        <v xml:space="preserve"> </v>
      </c>
      <c r="BC4" s="8" t="str">
        <f>'[1]Product Detail'!FI4</f>
        <v xml:space="preserve"> </v>
      </c>
      <c r="BD4" s="8" t="str">
        <f>'[1]Product Detail'!FJ4</f>
        <v xml:space="preserve"> </v>
      </c>
      <c r="BE4" s="8" t="str">
        <f>'[1]Product Detail'!FK4</f>
        <v xml:space="preserve"> </v>
      </c>
      <c r="BF4" s="8" t="str">
        <f>'[1]Product Detail'!FL4</f>
        <v xml:space="preserve"> </v>
      </c>
      <c r="BG4" s="8" t="str">
        <f>'[1]Product Detail'!FM4</f>
        <v xml:space="preserve"> </v>
      </c>
      <c r="BH4" s="8" t="str">
        <f>'[1]Product Detail'!FN4</f>
        <v xml:space="preserve"> </v>
      </c>
      <c r="BI4" s="7" t="str">
        <f>'[1]Product Detail'!FO4</f>
        <v xml:space="preserve"> </v>
      </c>
      <c r="BJ4" s="8" t="str">
        <f>'[1]Product Detail'!FP4</f>
        <v xml:space="preserve"> </v>
      </c>
      <c r="BK4" s="8" t="str">
        <f>'[1]Product Detail'!FQ4</f>
        <v xml:space="preserve"> </v>
      </c>
      <c r="BL4" s="8" t="str">
        <f>'[1]Product Detail'!FR4</f>
        <v xml:space="preserve"> </v>
      </c>
      <c r="BM4" s="8" t="str">
        <f>'[1]Product Detail'!FS4</f>
        <v xml:space="preserve"> </v>
      </c>
      <c r="BN4" s="8" t="str">
        <f>'[1]Product Detail'!FT4</f>
        <v xml:space="preserve"> </v>
      </c>
      <c r="BO4" s="8" t="str">
        <f>'[1]Product Detail'!FU4</f>
        <v xml:space="preserve"> </v>
      </c>
      <c r="BP4" s="8" t="str">
        <f>'[1]Product Detail'!FV4</f>
        <v xml:space="preserve"> </v>
      </c>
      <c r="BQ4" s="8" t="str">
        <f>'[1]Product Detail'!FW4</f>
        <v xml:space="preserve"> </v>
      </c>
      <c r="BR4" s="8" t="str">
        <f>'[1]Product Detail'!FX4</f>
        <v xml:space="preserve"> </v>
      </c>
      <c r="BS4" s="7" t="str">
        <f>'[1]Product Detail'!FY4</f>
        <v xml:space="preserve"> </v>
      </c>
      <c r="BT4" s="8" t="str">
        <f>'[1]Product Detail'!FZ4</f>
        <v xml:space="preserve"> </v>
      </c>
      <c r="BU4" s="8" t="str">
        <f>'[1]Product Detail'!GA4</f>
        <v xml:space="preserve"> </v>
      </c>
      <c r="BV4" s="8" t="str">
        <f>'[1]Product Detail'!GB4</f>
        <v xml:space="preserve"> </v>
      </c>
      <c r="BW4" s="8" t="str">
        <f>'[1]Product Detail'!GC4</f>
        <v xml:space="preserve"> </v>
      </c>
      <c r="BX4" s="8" t="str">
        <f>'[1]Product Detail'!GD4</f>
        <v xml:space="preserve"> </v>
      </c>
      <c r="BY4" s="8" t="str">
        <f>'[1]Product Detail'!GE4</f>
        <v xml:space="preserve"> </v>
      </c>
      <c r="BZ4" s="8" t="str">
        <f>'[1]Product Detail'!GF4</f>
        <v xml:space="preserve"> </v>
      </c>
      <c r="CA4" s="8" t="str">
        <f>'[1]Product Detail'!GG4</f>
        <v xml:space="preserve"> </v>
      </c>
      <c r="CB4" s="8" t="str">
        <f>'[1]Product Detail'!GH4</f>
        <v xml:space="preserve"> </v>
      </c>
    </row>
    <row r="5" spans="1:80" ht="15" customHeight="1" x14ac:dyDescent="0.35">
      <c r="A5" s="2" t="s">
        <v>4</v>
      </c>
      <c r="B5" s="4" t="s">
        <v>63</v>
      </c>
      <c r="D5" s="45"/>
      <c r="E5" s="46"/>
      <c r="F5" s="47"/>
      <c r="O5" s="1"/>
      <c r="P5" s="1"/>
      <c r="Q5" s="1"/>
      <c r="T5" s="6">
        <v>0</v>
      </c>
      <c r="U5" s="7" t="s">
        <v>62</v>
      </c>
      <c r="V5" s="8" t="s">
        <v>62</v>
      </c>
      <c r="W5" s="8" t="s">
        <v>62</v>
      </c>
      <c r="X5" s="8" t="s">
        <v>62</v>
      </c>
      <c r="Y5" s="8" t="s">
        <v>62</v>
      </c>
      <c r="Z5" s="8" t="s">
        <v>62</v>
      </c>
      <c r="AA5" s="8" t="s">
        <v>62</v>
      </c>
      <c r="AB5" s="8" t="s">
        <v>62</v>
      </c>
      <c r="AC5" s="8" t="s">
        <v>62</v>
      </c>
      <c r="AD5" s="8" t="s">
        <v>62</v>
      </c>
      <c r="AE5" s="7" t="s">
        <v>62</v>
      </c>
      <c r="AF5" s="8" t="str">
        <f>'[1]Product Detail'!EL5</f>
        <v xml:space="preserve"> </v>
      </c>
      <c r="AG5" s="8" t="str">
        <f>'[1]Product Detail'!EM5</f>
        <v xml:space="preserve"> </v>
      </c>
      <c r="AH5" s="8" t="str">
        <f>'[1]Product Detail'!EN5</f>
        <v xml:space="preserve"> </v>
      </c>
      <c r="AI5" s="8" t="str">
        <f>'[1]Product Detail'!EO5</f>
        <v xml:space="preserve"> </v>
      </c>
      <c r="AJ5" s="8" t="str">
        <f>'[1]Product Detail'!EP5</f>
        <v xml:space="preserve"> </v>
      </c>
      <c r="AK5" s="8" t="str">
        <f>'[1]Product Detail'!EQ5</f>
        <v xml:space="preserve"> </v>
      </c>
      <c r="AL5" s="8" t="str">
        <f>'[1]Product Detail'!ER5</f>
        <v xml:space="preserve"> </v>
      </c>
      <c r="AM5" s="8" t="str">
        <f>'[1]Product Detail'!ES5</f>
        <v xml:space="preserve"> </v>
      </c>
      <c r="AN5" s="8" t="str">
        <f>'[1]Product Detail'!ET5</f>
        <v xml:space="preserve"> </v>
      </c>
      <c r="AO5" s="7" t="str">
        <f>'[1]Product Detail'!EU5</f>
        <v xml:space="preserve"> </v>
      </c>
      <c r="AP5" s="8" t="str">
        <f>'[1]Product Detail'!EV5</f>
        <v xml:space="preserve"> </v>
      </c>
      <c r="AQ5" s="8" t="str">
        <f>'[1]Product Detail'!EW5</f>
        <v xml:space="preserve"> </v>
      </c>
      <c r="AR5" s="8" t="str">
        <f>'[1]Product Detail'!EX5</f>
        <v xml:space="preserve"> </v>
      </c>
      <c r="AS5" s="8" t="str">
        <f>'[1]Product Detail'!EY5</f>
        <v xml:space="preserve"> </v>
      </c>
      <c r="AT5" s="8" t="str">
        <f>'[1]Product Detail'!EZ5</f>
        <v xml:space="preserve"> </v>
      </c>
      <c r="AU5" s="8" t="str">
        <f>'[1]Product Detail'!FA5</f>
        <v xml:space="preserve"> </v>
      </c>
      <c r="AV5" s="8" t="str">
        <f>'[1]Product Detail'!FB5</f>
        <v xml:space="preserve"> </v>
      </c>
      <c r="AW5" s="8" t="str">
        <f>'[1]Product Detail'!FC5</f>
        <v xml:space="preserve"> </v>
      </c>
      <c r="AX5" s="8" t="str">
        <f>'[1]Product Detail'!FD5</f>
        <v xml:space="preserve"> </v>
      </c>
      <c r="AY5" s="7" t="str">
        <f>'[1]Product Detail'!FE5</f>
        <v xml:space="preserve"> </v>
      </c>
      <c r="AZ5" s="8" t="str">
        <f>'[1]Product Detail'!FF5</f>
        <v xml:space="preserve"> </v>
      </c>
      <c r="BA5" s="8" t="str">
        <f>'[1]Product Detail'!FG5</f>
        <v xml:space="preserve"> </v>
      </c>
      <c r="BB5" s="8" t="str">
        <f>'[1]Product Detail'!FH5</f>
        <v xml:space="preserve"> </v>
      </c>
      <c r="BC5" s="8" t="str">
        <f>'[1]Product Detail'!FI5</f>
        <v xml:space="preserve"> </v>
      </c>
      <c r="BD5" s="8" t="str">
        <f>'[1]Product Detail'!FJ5</f>
        <v xml:space="preserve"> </v>
      </c>
      <c r="BE5" s="8" t="str">
        <f>'[1]Product Detail'!FK5</f>
        <v xml:space="preserve"> </v>
      </c>
      <c r="BF5" s="8" t="str">
        <f>'[1]Product Detail'!FL5</f>
        <v xml:space="preserve"> </v>
      </c>
      <c r="BG5" s="8" t="str">
        <f>'[1]Product Detail'!FM5</f>
        <v xml:space="preserve"> </v>
      </c>
      <c r="BH5" s="8" t="str">
        <f>'[1]Product Detail'!FN5</f>
        <v xml:space="preserve"> </v>
      </c>
      <c r="BI5" s="7" t="str">
        <f>'[1]Product Detail'!FO5</f>
        <v xml:space="preserve"> </v>
      </c>
      <c r="BJ5" s="8" t="str">
        <f>'[1]Product Detail'!FP5</f>
        <v xml:space="preserve"> </v>
      </c>
      <c r="BK5" s="8" t="str">
        <f>'[1]Product Detail'!FQ5</f>
        <v xml:space="preserve"> </v>
      </c>
      <c r="BL5" s="8" t="str">
        <f>'[1]Product Detail'!FR5</f>
        <v xml:space="preserve"> </v>
      </c>
      <c r="BM5" s="8" t="str">
        <f>'[1]Product Detail'!FS5</f>
        <v xml:space="preserve"> </v>
      </c>
      <c r="BN5" s="8" t="str">
        <f>'[1]Product Detail'!FT5</f>
        <v xml:space="preserve"> </v>
      </c>
      <c r="BO5" s="8" t="str">
        <f>'[1]Product Detail'!FU5</f>
        <v xml:space="preserve"> </v>
      </c>
      <c r="BP5" s="8" t="str">
        <f>'[1]Product Detail'!FV5</f>
        <v xml:space="preserve"> </v>
      </c>
      <c r="BQ5" s="8" t="str">
        <f>'[1]Product Detail'!FW5</f>
        <v xml:space="preserve"> </v>
      </c>
      <c r="BR5" s="8" t="str">
        <f>'[1]Product Detail'!FX5</f>
        <v xml:space="preserve"> </v>
      </c>
      <c r="BS5" s="7" t="str">
        <f>'[1]Product Detail'!FY5</f>
        <v xml:space="preserve"> </v>
      </c>
      <c r="BT5" s="8" t="str">
        <f>'[1]Product Detail'!FZ5</f>
        <v xml:space="preserve"> </v>
      </c>
      <c r="BU5" s="8" t="str">
        <f>'[1]Product Detail'!GA5</f>
        <v xml:space="preserve"> </v>
      </c>
      <c r="BV5" s="8" t="str">
        <f>'[1]Product Detail'!GB5</f>
        <v xml:space="preserve"> </v>
      </c>
      <c r="BW5" s="8" t="str">
        <f>'[1]Product Detail'!GC5</f>
        <v xml:space="preserve"> </v>
      </c>
      <c r="BX5" s="8" t="str">
        <f>'[1]Product Detail'!GD5</f>
        <v xml:space="preserve"> </v>
      </c>
      <c r="BY5" s="8" t="str">
        <f>'[1]Product Detail'!GE5</f>
        <v xml:space="preserve"> </v>
      </c>
      <c r="BZ5" s="8" t="str">
        <f>'[1]Product Detail'!GF5</f>
        <v xml:space="preserve"> </v>
      </c>
      <c r="CA5" s="8" t="str">
        <f>'[1]Product Detail'!GG5</f>
        <v xml:space="preserve"> </v>
      </c>
      <c r="CB5" s="8" t="str">
        <f>'[1]Product Detail'!GH5</f>
        <v xml:space="preserve"> </v>
      </c>
    </row>
    <row r="6" spans="1:80" ht="15" thickBot="1" x14ac:dyDescent="0.4">
      <c r="A6" s="5" t="s">
        <v>5</v>
      </c>
      <c r="B6" s="9">
        <v>0</v>
      </c>
      <c r="D6" s="48"/>
      <c r="E6" s="49"/>
      <c r="F6" s="50"/>
      <c r="O6" s="1"/>
      <c r="P6" s="1"/>
      <c r="Q6" s="1"/>
      <c r="T6" s="6">
        <v>0</v>
      </c>
      <c r="U6" s="7" t="s">
        <v>62</v>
      </c>
      <c r="V6" s="8" t="s">
        <v>62</v>
      </c>
      <c r="W6" s="8" t="s">
        <v>62</v>
      </c>
      <c r="X6" s="8" t="s">
        <v>62</v>
      </c>
      <c r="Y6" s="8" t="s">
        <v>62</v>
      </c>
      <c r="Z6" s="8" t="s">
        <v>62</v>
      </c>
      <c r="AA6" s="8" t="s">
        <v>62</v>
      </c>
      <c r="AB6" s="8" t="s">
        <v>62</v>
      </c>
      <c r="AC6" s="8" t="s">
        <v>62</v>
      </c>
      <c r="AD6" s="8" t="s">
        <v>62</v>
      </c>
      <c r="AE6" s="7" t="s">
        <v>62</v>
      </c>
      <c r="AF6" s="8" t="str">
        <f>'[1]Product Detail'!EL6</f>
        <v xml:space="preserve"> </v>
      </c>
      <c r="AG6" s="8" t="str">
        <f>'[1]Product Detail'!EM6</f>
        <v xml:space="preserve"> </v>
      </c>
      <c r="AH6" s="8" t="str">
        <f>'[1]Product Detail'!EN6</f>
        <v xml:space="preserve"> </v>
      </c>
      <c r="AI6" s="8" t="str">
        <f>'[1]Product Detail'!EO6</f>
        <v xml:space="preserve"> </v>
      </c>
      <c r="AJ6" s="8" t="str">
        <f>'[1]Product Detail'!EP6</f>
        <v xml:space="preserve"> </v>
      </c>
      <c r="AK6" s="8" t="str">
        <f>'[1]Product Detail'!EQ6</f>
        <v xml:space="preserve"> </v>
      </c>
      <c r="AL6" s="8" t="str">
        <f>'[1]Product Detail'!ER6</f>
        <v xml:space="preserve"> </v>
      </c>
      <c r="AM6" s="8" t="str">
        <f>'[1]Product Detail'!ES6</f>
        <v xml:space="preserve"> </v>
      </c>
      <c r="AN6" s="8" t="str">
        <f>'[1]Product Detail'!ET6</f>
        <v xml:space="preserve"> </v>
      </c>
      <c r="AO6" s="7" t="str">
        <f>'[1]Product Detail'!EU6</f>
        <v xml:space="preserve"> </v>
      </c>
      <c r="AP6" s="8" t="str">
        <f>'[1]Product Detail'!EV6</f>
        <v xml:space="preserve"> </v>
      </c>
      <c r="AQ6" s="8" t="str">
        <f>'[1]Product Detail'!EW6</f>
        <v xml:space="preserve"> </v>
      </c>
      <c r="AR6" s="8" t="str">
        <f>'[1]Product Detail'!EX6</f>
        <v xml:space="preserve"> </v>
      </c>
      <c r="AS6" s="8" t="str">
        <f>'[1]Product Detail'!EY6</f>
        <v xml:space="preserve"> </v>
      </c>
      <c r="AT6" s="8" t="str">
        <f>'[1]Product Detail'!EZ6</f>
        <v xml:space="preserve"> </v>
      </c>
      <c r="AU6" s="8" t="str">
        <f>'[1]Product Detail'!FA6</f>
        <v xml:space="preserve"> </v>
      </c>
      <c r="AV6" s="8" t="str">
        <f>'[1]Product Detail'!FB6</f>
        <v xml:space="preserve"> </v>
      </c>
      <c r="AW6" s="8" t="str">
        <f>'[1]Product Detail'!FC6</f>
        <v xml:space="preserve"> </v>
      </c>
      <c r="AX6" s="8" t="str">
        <f>'[1]Product Detail'!FD6</f>
        <v xml:space="preserve"> </v>
      </c>
      <c r="AY6" s="7" t="str">
        <f>'[1]Product Detail'!FE6</f>
        <v xml:space="preserve"> </v>
      </c>
      <c r="AZ6" s="8" t="str">
        <f>'[1]Product Detail'!FF6</f>
        <v xml:space="preserve"> </v>
      </c>
      <c r="BA6" s="8" t="str">
        <f>'[1]Product Detail'!FG6</f>
        <v xml:space="preserve"> </v>
      </c>
      <c r="BB6" s="8" t="str">
        <f>'[1]Product Detail'!FH6</f>
        <v xml:space="preserve"> </v>
      </c>
      <c r="BC6" s="8" t="str">
        <f>'[1]Product Detail'!FI6</f>
        <v xml:space="preserve"> </v>
      </c>
      <c r="BD6" s="8" t="str">
        <f>'[1]Product Detail'!FJ6</f>
        <v xml:space="preserve"> </v>
      </c>
      <c r="BE6" s="8" t="str">
        <f>'[1]Product Detail'!FK6</f>
        <v xml:space="preserve"> </v>
      </c>
      <c r="BF6" s="8" t="str">
        <f>'[1]Product Detail'!FL6</f>
        <v xml:space="preserve"> </v>
      </c>
      <c r="BG6" s="8" t="str">
        <f>'[1]Product Detail'!FM6</f>
        <v xml:space="preserve"> </v>
      </c>
      <c r="BH6" s="8" t="str">
        <f>'[1]Product Detail'!FN6</f>
        <v xml:space="preserve"> </v>
      </c>
      <c r="BI6" s="7" t="str">
        <f>'[1]Product Detail'!FO6</f>
        <v xml:space="preserve"> </v>
      </c>
      <c r="BJ6" s="8" t="str">
        <f>'[1]Product Detail'!FP6</f>
        <v xml:space="preserve"> </v>
      </c>
      <c r="BK6" s="8" t="str">
        <f>'[1]Product Detail'!FQ6</f>
        <v xml:space="preserve"> </v>
      </c>
      <c r="BL6" s="8" t="str">
        <f>'[1]Product Detail'!FR6</f>
        <v xml:space="preserve"> </v>
      </c>
      <c r="BM6" s="8" t="str">
        <f>'[1]Product Detail'!FS6</f>
        <v xml:space="preserve"> </v>
      </c>
      <c r="BN6" s="8" t="str">
        <f>'[1]Product Detail'!FT6</f>
        <v xml:space="preserve"> </v>
      </c>
      <c r="BO6" s="8" t="str">
        <f>'[1]Product Detail'!FU6</f>
        <v xml:space="preserve"> </v>
      </c>
      <c r="BP6" s="8" t="str">
        <f>'[1]Product Detail'!FV6</f>
        <v xml:space="preserve"> </v>
      </c>
      <c r="BQ6" s="8" t="str">
        <f>'[1]Product Detail'!FW6</f>
        <v xml:space="preserve"> </v>
      </c>
      <c r="BR6" s="8" t="str">
        <f>'[1]Product Detail'!FX6</f>
        <v xml:space="preserve"> </v>
      </c>
      <c r="BS6" s="7" t="str">
        <f>'[1]Product Detail'!FY6</f>
        <v xml:space="preserve"> </v>
      </c>
      <c r="BT6" s="8" t="str">
        <f>'[1]Product Detail'!FZ6</f>
        <v xml:space="preserve"> </v>
      </c>
      <c r="BU6" s="8" t="str">
        <f>'[1]Product Detail'!GA6</f>
        <v xml:space="preserve"> </v>
      </c>
      <c r="BV6" s="8" t="str">
        <f>'[1]Product Detail'!GB6</f>
        <v xml:space="preserve"> </v>
      </c>
      <c r="BW6" s="8" t="str">
        <f>'[1]Product Detail'!GC6</f>
        <v xml:space="preserve"> </v>
      </c>
      <c r="BX6" s="8" t="str">
        <f>'[1]Product Detail'!GD6</f>
        <v xml:space="preserve"> </v>
      </c>
      <c r="BY6" s="8" t="str">
        <f>'[1]Product Detail'!GE6</f>
        <v xml:space="preserve"> </v>
      </c>
      <c r="BZ6" s="8" t="str">
        <f>'[1]Product Detail'!GF6</f>
        <v xml:space="preserve"> </v>
      </c>
      <c r="CA6" s="8" t="str">
        <f>'[1]Product Detail'!GG6</f>
        <v xml:space="preserve"> </v>
      </c>
      <c r="CB6" s="8" t="str">
        <f>'[1]Product Detail'!GH6</f>
        <v xml:space="preserve"> </v>
      </c>
    </row>
    <row r="7" spans="1:80" ht="15" customHeight="1" x14ac:dyDescent="0.35">
      <c r="A7" s="5" t="s">
        <v>6</v>
      </c>
      <c r="B7" s="10">
        <v>0</v>
      </c>
      <c r="O7" s="1"/>
      <c r="P7" s="1"/>
      <c r="Q7" s="1"/>
      <c r="T7" s="6">
        <v>0</v>
      </c>
      <c r="U7" s="7" t="s">
        <v>62</v>
      </c>
      <c r="V7" s="7" t="s">
        <v>62</v>
      </c>
      <c r="W7" s="8" t="s">
        <v>62</v>
      </c>
      <c r="X7" s="8" t="s">
        <v>62</v>
      </c>
      <c r="Y7" s="8" t="s">
        <v>62</v>
      </c>
      <c r="Z7" s="8" t="s">
        <v>62</v>
      </c>
      <c r="AA7" s="8" t="s">
        <v>62</v>
      </c>
      <c r="AB7" s="8" t="s">
        <v>62</v>
      </c>
      <c r="AC7" s="8" t="s">
        <v>62</v>
      </c>
      <c r="AD7" s="8" t="s">
        <v>62</v>
      </c>
      <c r="AE7" s="7" t="s">
        <v>62</v>
      </c>
      <c r="AF7" s="7" t="str">
        <f>'[1]Product Detail'!EL7</f>
        <v xml:space="preserve"> </v>
      </c>
      <c r="AG7" s="8" t="str">
        <f>'[1]Product Detail'!EM7</f>
        <v xml:space="preserve"> </v>
      </c>
      <c r="AH7" s="8" t="str">
        <f>'[1]Product Detail'!EN7</f>
        <v xml:space="preserve"> </v>
      </c>
      <c r="AI7" s="8" t="str">
        <f>'[1]Product Detail'!EO7</f>
        <v xml:space="preserve"> </v>
      </c>
      <c r="AJ7" s="8" t="str">
        <f>'[1]Product Detail'!EP7</f>
        <v xml:space="preserve"> </v>
      </c>
      <c r="AK7" s="8" t="str">
        <f>'[1]Product Detail'!EQ7</f>
        <v xml:space="preserve"> </v>
      </c>
      <c r="AL7" s="8" t="str">
        <f>'[1]Product Detail'!ER7</f>
        <v xml:space="preserve"> </v>
      </c>
      <c r="AM7" s="8" t="str">
        <f>'[1]Product Detail'!ES7</f>
        <v xml:space="preserve"> </v>
      </c>
      <c r="AN7" s="8" t="str">
        <f>'[1]Product Detail'!ET7</f>
        <v xml:space="preserve"> </v>
      </c>
      <c r="AO7" s="7" t="str">
        <f>'[1]Product Detail'!EU7</f>
        <v xml:space="preserve"> </v>
      </c>
      <c r="AP7" s="7" t="str">
        <f>'[1]Product Detail'!EV7</f>
        <v xml:space="preserve"> </v>
      </c>
      <c r="AQ7" s="8" t="str">
        <f>'[1]Product Detail'!EW7</f>
        <v xml:space="preserve"> </v>
      </c>
      <c r="AR7" s="8" t="str">
        <f>'[1]Product Detail'!EX7</f>
        <v xml:space="preserve"> </v>
      </c>
      <c r="AS7" s="8" t="str">
        <f>'[1]Product Detail'!EY7</f>
        <v xml:space="preserve"> </v>
      </c>
      <c r="AT7" s="8" t="str">
        <f>'[1]Product Detail'!EZ7</f>
        <v xml:space="preserve"> </v>
      </c>
      <c r="AU7" s="8" t="str">
        <f>'[1]Product Detail'!FA7</f>
        <v xml:space="preserve"> </v>
      </c>
      <c r="AV7" s="8" t="str">
        <f>'[1]Product Detail'!FB7</f>
        <v xml:space="preserve"> </v>
      </c>
      <c r="AW7" s="8" t="str">
        <f>'[1]Product Detail'!FC7</f>
        <v xml:space="preserve"> </v>
      </c>
      <c r="AX7" s="8" t="str">
        <f>'[1]Product Detail'!FD7</f>
        <v xml:space="preserve"> </v>
      </c>
      <c r="AY7" s="7" t="str">
        <f>'[1]Product Detail'!FE7</f>
        <v xml:space="preserve"> </v>
      </c>
      <c r="AZ7" s="7" t="str">
        <f>'[1]Product Detail'!FF7</f>
        <v xml:space="preserve"> </v>
      </c>
      <c r="BA7" s="8" t="str">
        <f>'[1]Product Detail'!FG7</f>
        <v xml:space="preserve"> </v>
      </c>
      <c r="BB7" s="8" t="str">
        <f>'[1]Product Detail'!FH7</f>
        <v xml:space="preserve"> </v>
      </c>
      <c r="BC7" s="8" t="str">
        <f>'[1]Product Detail'!FI7</f>
        <v xml:space="preserve"> </v>
      </c>
      <c r="BD7" s="8" t="str">
        <f>'[1]Product Detail'!FJ7</f>
        <v xml:space="preserve"> </v>
      </c>
      <c r="BE7" s="8" t="str">
        <f>'[1]Product Detail'!FK7</f>
        <v xml:space="preserve"> </v>
      </c>
      <c r="BF7" s="8" t="str">
        <f>'[1]Product Detail'!FL7</f>
        <v xml:space="preserve"> </v>
      </c>
      <c r="BG7" s="8" t="str">
        <f>'[1]Product Detail'!FM7</f>
        <v xml:space="preserve"> </v>
      </c>
      <c r="BH7" s="8" t="str">
        <f>'[1]Product Detail'!FN7</f>
        <v xml:space="preserve"> </v>
      </c>
      <c r="BI7" s="7" t="str">
        <f>'[1]Product Detail'!FO7</f>
        <v xml:space="preserve"> </v>
      </c>
      <c r="BJ7" s="7" t="str">
        <f>'[1]Product Detail'!FP7</f>
        <v xml:space="preserve"> </v>
      </c>
      <c r="BK7" s="8" t="str">
        <f>'[1]Product Detail'!FQ7</f>
        <v xml:space="preserve"> </v>
      </c>
      <c r="BL7" s="8" t="str">
        <f>'[1]Product Detail'!FR7</f>
        <v xml:space="preserve"> </v>
      </c>
      <c r="BM7" s="8" t="str">
        <f>'[1]Product Detail'!FS7</f>
        <v xml:space="preserve"> </v>
      </c>
      <c r="BN7" s="8" t="str">
        <f>'[1]Product Detail'!FT7</f>
        <v xml:space="preserve"> </v>
      </c>
      <c r="BO7" s="8" t="str">
        <f>'[1]Product Detail'!FU7</f>
        <v xml:space="preserve"> </v>
      </c>
      <c r="BP7" s="8" t="str">
        <f>'[1]Product Detail'!FV7</f>
        <v xml:space="preserve"> </v>
      </c>
      <c r="BQ7" s="8" t="str">
        <f>'[1]Product Detail'!FW7</f>
        <v xml:space="preserve"> </v>
      </c>
      <c r="BR7" s="8" t="str">
        <f>'[1]Product Detail'!FX7</f>
        <v xml:space="preserve"> </v>
      </c>
      <c r="BS7" s="7" t="str">
        <f>'[1]Product Detail'!FY7</f>
        <v xml:space="preserve"> </v>
      </c>
      <c r="BT7" s="7" t="str">
        <f>'[1]Product Detail'!FZ7</f>
        <v xml:space="preserve"> </v>
      </c>
      <c r="BU7" s="8" t="str">
        <f>'[1]Product Detail'!GA7</f>
        <v xml:space="preserve"> </v>
      </c>
      <c r="BV7" s="8" t="str">
        <f>'[1]Product Detail'!GB7</f>
        <v xml:space="preserve"> </v>
      </c>
      <c r="BW7" s="8" t="str">
        <f>'[1]Product Detail'!GC7</f>
        <v xml:space="preserve"> </v>
      </c>
      <c r="BX7" s="8" t="str">
        <f>'[1]Product Detail'!GD7</f>
        <v xml:space="preserve"> </v>
      </c>
      <c r="BY7" s="8" t="str">
        <f>'[1]Product Detail'!GE7</f>
        <v xml:space="preserve"> </v>
      </c>
      <c r="BZ7" s="8" t="str">
        <f>'[1]Product Detail'!GF7</f>
        <v xml:space="preserve"> </v>
      </c>
      <c r="CA7" s="8" t="str">
        <f>'[1]Product Detail'!GG7</f>
        <v xml:space="preserve"> </v>
      </c>
      <c r="CB7" s="8" t="str">
        <f>'[1]Product Detail'!GH7</f>
        <v xml:space="preserve"> </v>
      </c>
    </row>
    <row r="8" spans="1:80" ht="15" customHeight="1" x14ac:dyDescent="0.35">
      <c r="A8" s="5" t="s">
        <v>7</v>
      </c>
      <c r="B8" s="11">
        <v>0</v>
      </c>
      <c r="O8" s="1"/>
      <c r="P8" s="1"/>
      <c r="Q8" s="1"/>
      <c r="T8" s="6" t="s">
        <v>38</v>
      </c>
      <c r="U8" s="7" t="s">
        <v>64</v>
      </c>
      <c r="V8" s="7" t="s">
        <v>65</v>
      </c>
      <c r="W8" s="8" t="s">
        <v>66</v>
      </c>
      <c r="X8" s="8" t="s">
        <v>67</v>
      </c>
      <c r="Y8" s="8" t="s">
        <v>68</v>
      </c>
      <c r="Z8" s="8" t="s">
        <v>69</v>
      </c>
      <c r="AA8" s="8" t="s">
        <v>70</v>
      </c>
      <c r="AB8" s="8" t="s">
        <v>71</v>
      </c>
      <c r="AC8" s="8" t="s">
        <v>72</v>
      </c>
      <c r="AD8" s="8">
        <v>0</v>
      </c>
      <c r="AE8" s="7">
        <v>0</v>
      </c>
      <c r="AF8" s="7">
        <f>'[1]Product Detail'!EL8</f>
        <v>0</v>
      </c>
      <c r="AG8" s="8">
        <f>'[1]Product Detail'!EM8</f>
        <v>0</v>
      </c>
      <c r="AH8" s="8">
        <f>'[1]Product Detail'!EN8</f>
        <v>0</v>
      </c>
      <c r="AI8" s="8">
        <f>'[1]Product Detail'!EO8</f>
        <v>0</v>
      </c>
      <c r="AJ8" s="8">
        <f>'[1]Product Detail'!EP8</f>
        <v>0</v>
      </c>
      <c r="AK8" s="8">
        <f>'[1]Product Detail'!EQ8</f>
        <v>0</v>
      </c>
      <c r="AL8" s="8">
        <f>'[1]Product Detail'!ER8</f>
        <v>0</v>
      </c>
      <c r="AM8" s="8">
        <f>'[1]Product Detail'!ES8</f>
        <v>0</v>
      </c>
      <c r="AN8" s="8">
        <f>'[1]Product Detail'!ET8</f>
        <v>0</v>
      </c>
      <c r="AO8" s="7">
        <f>'[1]Product Detail'!EU8</f>
        <v>0</v>
      </c>
      <c r="AP8" s="7">
        <f>'[1]Product Detail'!EV8</f>
        <v>0</v>
      </c>
      <c r="AQ8" s="8">
        <f>'[1]Product Detail'!EW8</f>
        <v>0</v>
      </c>
      <c r="AR8" s="8" t="str">
        <f>'[1]Product Detail'!EX8</f>
        <v xml:space="preserve"> </v>
      </c>
      <c r="AS8" s="8" t="str">
        <f>'[1]Product Detail'!EY8</f>
        <v xml:space="preserve"> </v>
      </c>
      <c r="AT8" s="8" t="str">
        <f>'[1]Product Detail'!EZ8</f>
        <v xml:space="preserve"> </v>
      </c>
      <c r="AU8" s="8" t="str">
        <f>'[1]Product Detail'!FA8</f>
        <v xml:space="preserve"> </v>
      </c>
      <c r="AV8" s="8" t="str">
        <f>'[1]Product Detail'!FB8</f>
        <v xml:space="preserve"> </v>
      </c>
      <c r="AW8" s="8" t="str">
        <f>'[1]Product Detail'!FC8</f>
        <v xml:space="preserve"> </v>
      </c>
      <c r="AX8" s="8" t="str">
        <f>'[1]Product Detail'!FD8</f>
        <v xml:space="preserve"> </v>
      </c>
      <c r="AY8" s="7" t="str">
        <f>'[1]Product Detail'!FE8</f>
        <v xml:space="preserve"> </v>
      </c>
      <c r="AZ8" s="7" t="str">
        <f>'[1]Product Detail'!FF8</f>
        <v xml:space="preserve"> </v>
      </c>
      <c r="BA8" s="8" t="str">
        <f>'[1]Product Detail'!FG8</f>
        <v xml:space="preserve"> </v>
      </c>
      <c r="BB8" s="8" t="str">
        <f>'[1]Product Detail'!FH8</f>
        <v xml:space="preserve"> </v>
      </c>
      <c r="BC8" s="8" t="str">
        <f>'[1]Product Detail'!FI8</f>
        <v xml:space="preserve"> </v>
      </c>
      <c r="BD8" s="8" t="str">
        <f>'[1]Product Detail'!FJ8</f>
        <v xml:space="preserve"> </v>
      </c>
      <c r="BE8" s="8" t="str">
        <f>'[1]Product Detail'!FK8</f>
        <v xml:space="preserve"> </v>
      </c>
      <c r="BF8" s="8" t="str">
        <f>'[1]Product Detail'!FL8</f>
        <v xml:space="preserve"> </v>
      </c>
      <c r="BG8" s="8" t="str">
        <f>'[1]Product Detail'!FM8</f>
        <v xml:space="preserve"> </v>
      </c>
      <c r="BH8" s="8" t="str">
        <f>'[1]Product Detail'!FN8</f>
        <v xml:space="preserve"> </v>
      </c>
      <c r="BI8" s="7" t="str">
        <f>'[1]Product Detail'!FO8</f>
        <v xml:space="preserve"> </v>
      </c>
      <c r="BJ8" s="7" t="str">
        <f>'[1]Product Detail'!FP8</f>
        <v xml:space="preserve"> </v>
      </c>
      <c r="BK8" s="8" t="str">
        <f>'[1]Product Detail'!FQ8</f>
        <v xml:space="preserve"> </v>
      </c>
      <c r="BL8" s="8" t="str">
        <f>'[1]Product Detail'!FR8</f>
        <v xml:space="preserve"> </v>
      </c>
      <c r="BM8" s="8" t="str">
        <f>'[1]Product Detail'!FS8</f>
        <v xml:space="preserve"> </v>
      </c>
      <c r="BN8" s="8" t="str">
        <f>'[1]Product Detail'!FT8</f>
        <v xml:space="preserve"> </v>
      </c>
      <c r="BO8" s="8" t="str">
        <f>'[1]Product Detail'!FU8</f>
        <v xml:space="preserve"> </v>
      </c>
      <c r="BP8" s="8" t="str">
        <f>'[1]Product Detail'!FV8</f>
        <v xml:space="preserve"> </v>
      </c>
      <c r="BQ8" s="8" t="str">
        <f>'[1]Product Detail'!FW8</f>
        <v xml:space="preserve"> </v>
      </c>
      <c r="BR8" s="8" t="str">
        <f>'[1]Product Detail'!FX8</f>
        <v xml:space="preserve"> </v>
      </c>
      <c r="BS8" s="7" t="str">
        <f>'[1]Product Detail'!FY8</f>
        <v xml:space="preserve"> </v>
      </c>
      <c r="BT8" s="7" t="str">
        <f>'[1]Product Detail'!FZ8</f>
        <v xml:space="preserve"> </v>
      </c>
      <c r="BU8" s="8" t="str">
        <f>'[1]Product Detail'!GA8</f>
        <v xml:space="preserve"> </v>
      </c>
      <c r="BV8" s="8" t="str">
        <f>'[1]Product Detail'!GB8</f>
        <v xml:space="preserve"> </v>
      </c>
      <c r="BW8" s="8" t="str">
        <f>'[1]Product Detail'!GC8</f>
        <v xml:space="preserve"> </v>
      </c>
      <c r="BX8" s="8" t="str">
        <f>'[1]Product Detail'!GD8</f>
        <v xml:space="preserve"> </v>
      </c>
      <c r="BY8" s="8" t="str">
        <f>'[1]Product Detail'!GE8</f>
        <v xml:space="preserve"> </v>
      </c>
      <c r="BZ8" s="8" t="str">
        <f>'[1]Product Detail'!GF8</f>
        <v xml:space="preserve"> </v>
      </c>
      <c r="CA8" s="8" t="str">
        <f>'[1]Product Detail'!GG8</f>
        <v xml:space="preserve"> </v>
      </c>
      <c r="CB8" s="8" t="str">
        <f>'[1]Product Detail'!GH8</f>
        <v xml:space="preserve"> </v>
      </c>
    </row>
    <row r="9" spans="1:80" ht="15" customHeight="1" x14ac:dyDescent="0.35">
      <c r="O9" s="1"/>
      <c r="P9" s="1"/>
      <c r="Q9" s="1"/>
      <c r="T9" s="6">
        <v>0</v>
      </c>
      <c r="U9" s="7" t="s">
        <v>62</v>
      </c>
      <c r="V9" s="7" t="s">
        <v>62</v>
      </c>
      <c r="W9" s="8" t="s">
        <v>62</v>
      </c>
      <c r="X9" s="8" t="s">
        <v>62</v>
      </c>
      <c r="Y9" s="8" t="s">
        <v>62</v>
      </c>
      <c r="Z9" s="8" t="s">
        <v>62</v>
      </c>
      <c r="AA9" s="8" t="s">
        <v>62</v>
      </c>
      <c r="AB9" s="8" t="s">
        <v>62</v>
      </c>
      <c r="AC9" s="8" t="s">
        <v>62</v>
      </c>
      <c r="AD9" s="8" t="s">
        <v>62</v>
      </c>
      <c r="AE9" s="7" t="s">
        <v>62</v>
      </c>
      <c r="AF9" s="7" t="str">
        <f>'[1]Product Detail'!EL9</f>
        <v xml:space="preserve"> </v>
      </c>
      <c r="AG9" s="8" t="str">
        <f>'[1]Product Detail'!EM9</f>
        <v xml:space="preserve"> </v>
      </c>
      <c r="AH9" s="8" t="str">
        <f>'[1]Product Detail'!EN9</f>
        <v xml:space="preserve"> </v>
      </c>
      <c r="AI9" s="8" t="str">
        <f>'[1]Product Detail'!EO9</f>
        <v xml:space="preserve"> </v>
      </c>
      <c r="AJ9" s="8" t="str">
        <f>'[1]Product Detail'!EP9</f>
        <v xml:space="preserve"> </v>
      </c>
      <c r="AK9" s="8" t="str">
        <f>'[1]Product Detail'!EQ9</f>
        <v xml:space="preserve"> </v>
      </c>
      <c r="AL9" s="8" t="str">
        <f>'[1]Product Detail'!ER9</f>
        <v xml:space="preserve"> </v>
      </c>
      <c r="AM9" s="8" t="str">
        <f>'[1]Product Detail'!ES9</f>
        <v xml:space="preserve"> </v>
      </c>
      <c r="AN9" s="8" t="str">
        <f>'[1]Product Detail'!ET9</f>
        <v xml:space="preserve"> </v>
      </c>
      <c r="AO9" s="7" t="str">
        <f>'[1]Product Detail'!EU9</f>
        <v xml:space="preserve"> </v>
      </c>
      <c r="AP9" s="7" t="str">
        <f>'[1]Product Detail'!EV9</f>
        <v xml:space="preserve"> </v>
      </c>
      <c r="AQ9" s="8" t="str">
        <f>'[1]Product Detail'!EW9</f>
        <v xml:space="preserve"> </v>
      </c>
      <c r="AR9" s="8" t="str">
        <f>'[1]Product Detail'!EX9</f>
        <v xml:space="preserve"> </v>
      </c>
      <c r="AS9" s="8" t="str">
        <f>'[1]Product Detail'!EY9</f>
        <v xml:space="preserve"> </v>
      </c>
      <c r="AT9" s="8" t="str">
        <f>'[1]Product Detail'!EZ9</f>
        <v xml:space="preserve"> </v>
      </c>
      <c r="AU9" s="8" t="str">
        <f>'[1]Product Detail'!FA9</f>
        <v xml:space="preserve"> </v>
      </c>
      <c r="AV9" s="8" t="str">
        <f>'[1]Product Detail'!FB9</f>
        <v xml:space="preserve"> </v>
      </c>
      <c r="AW9" s="8" t="str">
        <f>'[1]Product Detail'!FC9</f>
        <v xml:space="preserve"> </v>
      </c>
      <c r="AX9" s="8" t="str">
        <f>'[1]Product Detail'!FD9</f>
        <v xml:space="preserve"> </v>
      </c>
      <c r="AY9" s="7" t="str">
        <f>'[1]Product Detail'!FE9</f>
        <v xml:space="preserve"> </v>
      </c>
      <c r="AZ9" s="7" t="str">
        <f>'[1]Product Detail'!FF9</f>
        <v xml:space="preserve"> </v>
      </c>
      <c r="BA9" s="8" t="str">
        <f>'[1]Product Detail'!FG9</f>
        <v xml:space="preserve"> </v>
      </c>
      <c r="BB9" s="8" t="str">
        <f>'[1]Product Detail'!FH9</f>
        <v xml:space="preserve"> </v>
      </c>
      <c r="BC9" s="8" t="str">
        <f>'[1]Product Detail'!FI9</f>
        <v xml:space="preserve"> </v>
      </c>
      <c r="BD9" s="8" t="str">
        <f>'[1]Product Detail'!FJ9</f>
        <v xml:space="preserve"> </v>
      </c>
      <c r="BE9" s="8" t="str">
        <f>'[1]Product Detail'!FK9</f>
        <v xml:space="preserve"> </v>
      </c>
      <c r="BF9" s="8" t="str">
        <f>'[1]Product Detail'!FL9</f>
        <v xml:space="preserve"> </v>
      </c>
      <c r="BG9" s="8" t="str">
        <f>'[1]Product Detail'!FM9</f>
        <v xml:space="preserve"> </v>
      </c>
      <c r="BH9" s="8" t="str">
        <f>'[1]Product Detail'!FN9</f>
        <v xml:space="preserve"> </v>
      </c>
      <c r="BI9" s="7" t="str">
        <f>'[1]Product Detail'!FO9</f>
        <v xml:space="preserve"> </v>
      </c>
      <c r="BJ9" s="7" t="str">
        <f>'[1]Product Detail'!FP9</f>
        <v xml:space="preserve"> </v>
      </c>
      <c r="BK9" s="8" t="str">
        <f>'[1]Product Detail'!FQ9</f>
        <v xml:space="preserve"> </v>
      </c>
      <c r="BL9" s="8" t="str">
        <f>'[1]Product Detail'!FR9</f>
        <v xml:space="preserve"> </v>
      </c>
      <c r="BM9" s="8" t="str">
        <f>'[1]Product Detail'!FS9</f>
        <v xml:space="preserve"> </v>
      </c>
      <c r="BN9" s="8" t="str">
        <f>'[1]Product Detail'!FT9</f>
        <v xml:space="preserve"> </v>
      </c>
      <c r="BO9" s="8" t="str">
        <f>'[1]Product Detail'!FU9</f>
        <v xml:space="preserve"> </v>
      </c>
      <c r="BP9" s="8" t="str">
        <f>'[1]Product Detail'!FV9</f>
        <v xml:space="preserve"> </v>
      </c>
      <c r="BQ9" s="8" t="str">
        <f>'[1]Product Detail'!FW9</f>
        <v xml:space="preserve"> </v>
      </c>
      <c r="BR9" s="8" t="str">
        <f>'[1]Product Detail'!FX9</f>
        <v xml:space="preserve"> </v>
      </c>
      <c r="BS9" s="7" t="str">
        <f>'[1]Product Detail'!FY9</f>
        <v xml:space="preserve"> </v>
      </c>
      <c r="BT9" s="7" t="str">
        <f>'[1]Product Detail'!FZ9</f>
        <v xml:space="preserve"> </v>
      </c>
      <c r="BU9" s="8" t="str">
        <f>'[1]Product Detail'!GA9</f>
        <v xml:space="preserve"> </v>
      </c>
      <c r="BV9" s="8" t="str">
        <f>'[1]Product Detail'!GB9</f>
        <v xml:space="preserve"> </v>
      </c>
      <c r="BW9" s="8" t="str">
        <f>'[1]Product Detail'!GC9</f>
        <v xml:space="preserve"> </v>
      </c>
      <c r="BX9" s="8" t="str">
        <f>'[1]Product Detail'!GD9</f>
        <v xml:space="preserve"> </v>
      </c>
      <c r="BY9" s="8" t="str">
        <f>'[1]Product Detail'!GE9</f>
        <v xml:space="preserve"> </v>
      </c>
      <c r="BZ9" s="8" t="str">
        <f>'[1]Product Detail'!GF9</f>
        <v xml:space="preserve"> </v>
      </c>
      <c r="CA9" s="8" t="str">
        <f>'[1]Product Detail'!GG9</f>
        <v xml:space="preserve"> </v>
      </c>
      <c r="CB9" s="8" t="str">
        <f>'[1]Product Detail'!GH9</f>
        <v xml:space="preserve"> </v>
      </c>
    </row>
    <row r="10" spans="1:80" x14ac:dyDescent="0.35">
      <c r="N10" s="12">
        <v>168</v>
      </c>
      <c r="O10" s="1"/>
      <c r="P10" s="1"/>
      <c r="Q10" s="13">
        <v>10547.38</v>
      </c>
      <c r="T10" s="14">
        <v>163</v>
      </c>
    </row>
    <row r="11" spans="1:80" ht="58" x14ac:dyDescent="0.35">
      <c r="A11" s="15" t="s">
        <v>8</v>
      </c>
      <c r="B11" s="16" t="s">
        <v>9</v>
      </c>
      <c r="C11" s="17" t="s">
        <v>10</v>
      </c>
      <c r="D11" s="18" t="s">
        <v>11</v>
      </c>
      <c r="E11" s="19" t="s">
        <v>12</v>
      </c>
      <c r="F11" s="19" t="s">
        <v>13</v>
      </c>
      <c r="G11" s="20" t="s">
        <v>14</v>
      </c>
      <c r="H11" s="20" t="s">
        <v>15</v>
      </c>
      <c r="I11" s="21" t="s">
        <v>16</v>
      </c>
      <c r="J11" s="20" t="s">
        <v>17</v>
      </c>
      <c r="K11" s="21" t="s">
        <v>18</v>
      </c>
      <c r="L11" s="22" t="s">
        <v>19</v>
      </c>
      <c r="M11" s="19" t="s">
        <v>20</v>
      </c>
      <c r="N11" s="23" t="s">
        <v>21</v>
      </c>
      <c r="O11" s="24" t="s">
        <v>22</v>
      </c>
      <c r="P11" s="25" t="s">
        <v>23</v>
      </c>
      <c r="Q11" s="26" t="s">
        <v>24</v>
      </c>
      <c r="R11" s="25" t="s">
        <v>25</v>
      </c>
      <c r="S11" s="27" t="s">
        <v>26</v>
      </c>
      <c r="T11" s="28" t="s">
        <v>27</v>
      </c>
      <c r="U11" s="29" t="s">
        <v>28</v>
      </c>
      <c r="V11" s="29" t="s">
        <v>28</v>
      </c>
      <c r="W11" s="29" t="s">
        <v>28</v>
      </c>
      <c r="X11" s="29" t="s">
        <v>28</v>
      </c>
      <c r="Y11" s="29" t="s">
        <v>28</v>
      </c>
      <c r="Z11" s="29" t="s">
        <v>28</v>
      </c>
      <c r="AA11" s="29" t="s">
        <v>28</v>
      </c>
      <c r="AB11" s="29" t="s">
        <v>28</v>
      </c>
      <c r="AC11" s="29" t="s">
        <v>28</v>
      </c>
      <c r="AD11" s="29" t="s">
        <v>28</v>
      </c>
      <c r="AE11" s="29" t="s">
        <v>28</v>
      </c>
      <c r="AF11" s="29" t="s">
        <v>28</v>
      </c>
      <c r="AG11" s="29" t="s">
        <v>28</v>
      </c>
      <c r="AH11" s="29" t="s">
        <v>28</v>
      </c>
      <c r="AI11" s="29" t="s">
        <v>28</v>
      </c>
      <c r="AJ11" s="29" t="s">
        <v>28</v>
      </c>
      <c r="AK11" s="29" t="s">
        <v>28</v>
      </c>
      <c r="AL11" s="29" t="s">
        <v>28</v>
      </c>
      <c r="AM11" s="29" t="s">
        <v>28</v>
      </c>
      <c r="AN11" s="29" t="s">
        <v>28</v>
      </c>
      <c r="AO11" s="29" t="s">
        <v>28</v>
      </c>
      <c r="AP11" s="29" t="s">
        <v>28</v>
      </c>
      <c r="AQ11" s="29" t="s">
        <v>28</v>
      </c>
      <c r="AR11" s="29" t="s">
        <v>28</v>
      </c>
      <c r="AS11" s="29" t="s">
        <v>28</v>
      </c>
      <c r="AT11" s="29" t="s">
        <v>28</v>
      </c>
      <c r="AU11" s="29" t="s">
        <v>28</v>
      </c>
      <c r="AV11" s="29" t="s">
        <v>28</v>
      </c>
      <c r="AW11" s="29" t="s">
        <v>28</v>
      </c>
      <c r="AX11" s="29" t="s">
        <v>28</v>
      </c>
      <c r="AY11" s="29" t="s">
        <v>28</v>
      </c>
      <c r="AZ11" s="29" t="s">
        <v>28</v>
      </c>
      <c r="BA11" s="29" t="s">
        <v>28</v>
      </c>
      <c r="BB11" s="29" t="s">
        <v>28</v>
      </c>
      <c r="BC11" s="29" t="s">
        <v>28</v>
      </c>
      <c r="BD11" s="29" t="s">
        <v>28</v>
      </c>
      <c r="BE11" s="29" t="s">
        <v>28</v>
      </c>
      <c r="BF11" s="29" t="s">
        <v>28</v>
      </c>
      <c r="BG11" s="29" t="s">
        <v>28</v>
      </c>
      <c r="BH11" s="29" t="s">
        <v>28</v>
      </c>
      <c r="BI11" s="29" t="s">
        <v>28</v>
      </c>
      <c r="BJ11" s="29" t="s">
        <v>28</v>
      </c>
      <c r="BK11" s="29" t="s">
        <v>28</v>
      </c>
      <c r="BL11" s="29" t="s">
        <v>28</v>
      </c>
      <c r="BM11" s="29" t="s">
        <v>28</v>
      </c>
      <c r="BN11" s="29" t="s">
        <v>28</v>
      </c>
      <c r="BO11" s="29" t="s">
        <v>28</v>
      </c>
      <c r="BP11" s="29" t="s">
        <v>28</v>
      </c>
      <c r="BQ11" s="29" t="s">
        <v>28</v>
      </c>
      <c r="BR11" s="29" t="s">
        <v>28</v>
      </c>
      <c r="BS11" s="29" t="s">
        <v>28</v>
      </c>
      <c r="BT11" s="29" t="s">
        <v>28</v>
      </c>
      <c r="BU11" s="29" t="s">
        <v>28</v>
      </c>
      <c r="BV11" s="29" t="s">
        <v>28</v>
      </c>
      <c r="BW11" s="29" t="s">
        <v>28</v>
      </c>
      <c r="BX11" s="29" t="s">
        <v>28</v>
      </c>
      <c r="BY11" s="29" t="s">
        <v>28</v>
      </c>
      <c r="BZ11" s="29" t="s">
        <v>28</v>
      </c>
      <c r="CA11" s="29" t="s">
        <v>28</v>
      </c>
      <c r="CB11" s="29" t="s">
        <v>28</v>
      </c>
    </row>
    <row r="12" spans="1:80" ht="141" customHeight="1" x14ac:dyDescent="0.35">
      <c r="A12" s="30" t="s">
        <v>29</v>
      </c>
      <c r="B12" s="31" t="s">
        <v>30</v>
      </c>
      <c r="C12" s="31" t="s">
        <v>31</v>
      </c>
      <c r="D12" s="31" t="s">
        <v>32</v>
      </c>
      <c r="E12" s="31" t="s">
        <v>33</v>
      </c>
      <c r="F12" s="32" t="s">
        <v>34</v>
      </c>
      <c r="G12" s="33" t="s">
        <v>34</v>
      </c>
      <c r="H12" s="33">
        <v>0</v>
      </c>
      <c r="I12" s="33" t="s">
        <v>35</v>
      </c>
      <c r="J12" s="33" t="s">
        <v>36</v>
      </c>
      <c r="K12" s="34" t="s">
        <v>36</v>
      </c>
      <c r="L12" s="34" t="s">
        <v>36</v>
      </c>
      <c r="M12" s="35" t="s">
        <v>37</v>
      </c>
      <c r="N12" s="12">
        <v>30</v>
      </c>
      <c r="O12" s="36">
        <v>54.599999999999994</v>
      </c>
      <c r="P12" s="36">
        <v>54.599999999999994</v>
      </c>
      <c r="Q12" s="36">
        <v>1637.9999999999998</v>
      </c>
      <c r="R12" s="37">
        <v>0</v>
      </c>
      <c r="S12" s="31" t="s">
        <v>38</v>
      </c>
      <c r="T12" s="38">
        <v>25</v>
      </c>
      <c r="U12" s="39">
        <v>0</v>
      </c>
      <c r="V12" s="39">
        <v>0</v>
      </c>
      <c r="W12" s="39">
        <v>0</v>
      </c>
      <c r="X12" s="39">
        <v>9</v>
      </c>
      <c r="Y12" s="39">
        <v>8</v>
      </c>
      <c r="Z12" s="39">
        <v>4</v>
      </c>
      <c r="AA12" s="39">
        <v>2</v>
      </c>
      <c r="AB12" s="39">
        <v>2</v>
      </c>
      <c r="AC12" s="39">
        <v>0</v>
      </c>
      <c r="AD12" s="39">
        <v>0</v>
      </c>
      <c r="AE12" s="39">
        <v>0</v>
      </c>
      <c r="AF12" s="40">
        <f>'[1]Product Detail'!$EL11</f>
        <v>0</v>
      </c>
      <c r="AG12" s="40">
        <f>'[1]Product Detail'!$EM11</f>
        <v>0</v>
      </c>
      <c r="AH12" s="40">
        <f>'[1]Product Detail'!$EN11</f>
        <v>0</v>
      </c>
      <c r="AI12" s="40">
        <f>'[1]Product Detail'!$EO11</f>
        <v>0</v>
      </c>
      <c r="AJ12" s="40">
        <f>'[1]Product Detail'!$EP11</f>
        <v>0</v>
      </c>
      <c r="AK12" s="40">
        <f>'[1]Product Detail'!$EQ11</f>
        <v>0</v>
      </c>
      <c r="AL12" s="40">
        <f>'[1]Product Detail'!$ER11</f>
        <v>0</v>
      </c>
      <c r="AM12" s="40">
        <f>'[1]Product Detail'!$ES11</f>
        <v>0</v>
      </c>
      <c r="AN12" s="40">
        <f>'[1]Product Detail'!$ET11</f>
        <v>0</v>
      </c>
      <c r="AO12" s="40">
        <f>'[1]Product Detail'!$EU11</f>
        <v>0</v>
      </c>
      <c r="AP12" s="40">
        <f>'[1]Product Detail'!$EV11</f>
        <v>0</v>
      </c>
      <c r="AQ12" s="40">
        <f>'[1]Product Detail'!$EW11</f>
        <v>0</v>
      </c>
      <c r="AR12" s="40">
        <f>'[1]Product Detail'!$EX11</f>
        <v>0</v>
      </c>
      <c r="AS12" s="40">
        <f>'[1]Product Detail'!$EY11</f>
        <v>0</v>
      </c>
      <c r="AT12" s="40">
        <f>'[1]Product Detail'!$EZ11</f>
        <v>0</v>
      </c>
      <c r="AU12" s="40">
        <f>'[1]Product Detail'!$FA11</f>
        <v>0</v>
      </c>
      <c r="AV12" s="40">
        <f>'[1]Product Detail'!$FB11</f>
        <v>0</v>
      </c>
      <c r="AW12" s="40">
        <f>'[1]Product Detail'!$FC11</f>
        <v>0</v>
      </c>
      <c r="AX12" s="40">
        <f>'[1]Product Detail'!$FD11</f>
        <v>0</v>
      </c>
      <c r="AY12" s="40">
        <f>'[1]Product Detail'!$FE11</f>
        <v>0</v>
      </c>
      <c r="AZ12" s="40">
        <f>'[1]Product Detail'!$FF11</f>
        <v>0</v>
      </c>
      <c r="BA12" s="40">
        <f>'[1]Product Detail'!$FG11</f>
        <v>0</v>
      </c>
      <c r="BB12" s="40">
        <f>'[1]Product Detail'!$FH11</f>
        <v>0</v>
      </c>
      <c r="BC12" s="40">
        <f>'[1]Product Detail'!$FI11</f>
        <v>0</v>
      </c>
      <c r="BD12" s="40">
        <f>'[1]Product Detail'!$FJ11</f>
        <v>0</v>
      </c>
      <c r="BE12" s="40">
        <f>'[1]Product Detail'!$FK11</f>
        <v>0</v>
      </c>
      <c r="BF12" s="40">
        <f>'[1]Product Detail'!$FL11</f>
        <v>0</v>
      </c>
      <c r="BG12" s="40">
        <f>'[1]Product Detail'!$FM11</f>
        <v>0</v>
      </c>
      <c r="BH12" s="40">
        <f>'[1]Product Detail'!$FN11</f>
        <v>0</v>
      </c>
      <c r="BI12" s="40">
        <f>'[1]Product Detail'!$FO11</f>
        <v>0</v>
      </c>
      <c r="BJ12" s="40">
        <f>'[1]Product Detail'!$FP11</f>
        <v>0</v>
      </c>
      <c r="BK12" s="40">
        <f>'[1]Product Detail'!$FQ11</f>
        <v>0</v>
      </c>
      <c r="BL12" s="40">
        <f>'[1]Product Detail'!$FR11</f>
        <v>0</v>
      </c>
      <c r="BM12" s="40">
        <f>'[1]Product Detail'!$FS11</f>
        <v>0</v>
      </c>
      <c r="BN12" s="40">
        <f>'[1]Product Detail'!$FT11</f>
        <v>0</v>
      </c>
      <c r="BO12" s="40">
        <f>'[1]Product Detail'!$FU11</f>
        <v>0</v>
      </c>
      <c r="BP12" s="40">
        <f>'[1]Product Detail'!$FV11</f>
        <v>0</v>
      </c>
      <c r="BQ12" s="40">
        <f>'[1]Product Detail'!$FW11</f>
        <v>0</v>
      </c>
      <c r="BR12" s="40">
        <f>'[1]Product Detail'!$FX11</f>
        <v>0</v>
      </c>
      <c r="BS12" s="40">
        <f>'[1]Product Detail'!$FY11</f>
        <v>0</v>
      </c>
      <c r="BT12" s="40">
        <f>'[1]Product Detail'!$FZ11</f>
        <v>0</v>
      </c>
      <c r="BU12" s="40">
        <f>'[1]Product Detail'!$GA11</f>
        <v>0</v>
      </c>
      <c r="BV12" s="40">
        <f>'[1]Product Detail'!$GB11</f>
        <v>0</v>
      </c>
      <c r="BW12" s="40">
        <f>'[1]Product Detail'!$GC11</f>
        <v>0</v>
      </c>
      <c r="BX12" s="40">
        <f>'[1]Product Detail'!$GD11</f>
        <v>0</v>
      </c>
      <c r="BY12" s="40">
        <f>'[1]Product Detail'!$GE11</f>
        <v>0</v>
      </c>
      <c r="BZ12" s="40">
        <f>'[1]Product Detail'!$GF11</f>
        <v>0</v>
      </c>
      <c r="CA12" s="40">
        <f>'[1]Product Detail'!$GG11</f>
        <v>0</v>
      </c>
      <c r="CB12" s="40">
        <f>'[1]Product Detail'!$GH11</f>
        <v>0</v>
      </c>
    </row>
    <row r="13" spans="1:80" ht="141" customHeight="1" x14ac:dyDescent="0.35">
      <c r="A13" s="30" t="s">
        <v>39</v>
      </c>
      <c r="B13" s="31" t="s">
        <v>40</v>
      </c>
      <c r="C13" s="31" t="s">
        <v>41</v>
      </c>
      <c r="D13" s="31" t="s">
        <v>32</v>
      </c>
      <c r="E13" s="31" t="s">
        <v>33</v>
      </c>
      <c r="F13" s="32" t="s">
        <v>34</v>
      </c>
      <c r="G13" s="33" t="s">
        <v>34</v>
      </c>
      <c r="H13" s="33">
        <v>0</v>
      </c>
      <c r="I13" s="33" t="s">
        <v>35</v>
      </c>
      <c r="J13" s="33" t="s">
        <v>36</v>
      </c>
      <c r="K13" s="34" t="s">
        <v>36</v>
      </c>
      <c r="L13" s="34" t="s">
        <v>36</v>
      </c>
      <c r="M13" s="35" t="s">
        <v>37</v>
      </c>
      <c r="N13" s="12">
        <v>30</v>
      </c>
      <c r="O13" s="36">
        <v>48.699999999999996</v>
      </c>
      <c r="P13" s="36">
        <v>48.699999999999996</v>
      </c>
      <c r="Q13" s="36">
        <v>1460.9999999999998</v>
      </c>
      <c r="R13" s="37">
        <v>0</v>
      </c>
      <c r="S13" s="31" t="s">
        <v>38</v>
      </c>
      <c r="T13" s="38">
        <v>30</v>
      </c>
      <c r="U13" s="39">
        <v>0</v>
      </c>
      <c r="V13" s="39">
        <v>0</v>
      </c>
      <c r="W13" s="39">
        <v>5</v>
      </c>
      <c r="X13" s="39">
        <v>9</v>
      </c>
      <c r="Y13" s="39">
        <v>8</v>
      </c>
      <c r="Z13" s="39">
        <v>4</v>
      </c>
      <c r="AA13" s="39">
        <v>2</v>
      </c>
      <c r="AB13" s="39">
        <v>2</v>
      </c>
      <c r="AC13" s="39">
        <v>0</v>
      </c>
      <c r="AD13" s="39">
        <v>0</v>
      </c>
      <c r="AE13" s="39">
        <v>0</v>
      </c>
      <c r="AF13" s="40">
        <f>'[1]Product Detail'!$EL12</f>
        <v>0</v>
      </c>
      <c r="AG13" s="40">
        <f>'[1]Product Detail'!$EM12</f>
        <v>0</v>
      </c>
      <c r="AH13" s="40">
        <f>'[1]Product Detail'!$EN12</f>
        <v>0</v>
      </c>
      <c r="AI13" s="40">
        <f>'[1]Product Detail'!$EO12</f>
        <v>0</v>
      </c>
      <c r="AJ13" s="40">
        <f>'[1]Product Detail'!$EP12</f>
        <v>0</v>
      </c>
      <c r="AK13" s="40">
        <f>'[1]Product Detail'!$EQ12</f>
        <v>0</v>
      </c>
      <c r="AL13" s="40">
        <f>'[1]Product Detail'!$ER12</f>
        <v>0</v>
      </c>
      <c r="AM13" s="40">
        <f>'[1]Product Detail'!$ES12</f>
        <v>0</v>
      </c>
      <c r="AN13" s="40">
        <f>'[1]Product Detail'!$ET12</f>
        <v>0</v>
      </c>
      <c r="AO13" s="40">
        <f>'[1]Product Detail'!$EU12</f>
        <v>0</v>
      </c>
      <c r="AP13" s="40">
        <f>'[1]Product Detail'!$EV12</f>
        <v>0</v>
      </c>
      <c r="AQ13" s="40">
        <f>'[1]Product Detail'!$EW12</f>
        <v>0</v>
      </c>
      <c r="AR13" s="40">
        <f>'[1]Product Detail'!$EX12</f>
        <v>0</v>
      </c>
      <c r="AS13" s="40">
        <f>'[1]Product Detail'!$EY12</f>
        <v>0</v>
      </c>
      <c r="AT13" s="40">
        <f>'[1]Product Detail'!$EZ12</f>
        <v>0</v>
      </c>
      <c r="AU13" s="40">
        <f>'[1]Product Detail'!$FA12</f>
        <v>0</v>
      </c>
      <c r="AV13" s="40">
        <f>'[1]Product Detail'!$FB12</f>
        <v>0</v>
      </c>
      <c r="AW13" s="40">
        <f>'[1]Product Detail'!$FC12</f>
        <v>0</v>
      </c>
      <c r="AX13" s="40">
        <f>'[1]Product Detail'!$FD12</f>
        <v>0</v>
      </c>
      <c r="AY13" s="40">
        <f>'[1]Product Detail'!$FE12</f>
        <v>0</v>
      </c>
      <c r="AZ13" s="40">
        <f>'[1]Product Detail'!$FF12</f>
        <v>0</v>
      </c>
      <c r="BA13" s="40">
        <f>'[1]Product Detail'!$FG12</f>
        <v>0</v>
      </c>
      <c r="BB13" s="40">
        <f>'[1]Product Detail'!$FH12</f>
        <v>0</v>
      </c>
      <c r="BC13" s="40">
        <f>'[1]Product Detail'!$FI12</f>
        <v>0</v>
      </c>
      <c r="BD13" s="40">
        <f>'[1]Product Detail'!$FJ12</f>
        <v>0</v>
      </c>
      <c r="BE13" s="40">
        <f>'[1]Product Detail'!$FK12</f>
        <v>0</v>
      </c>
      <c r="BF13" s="40">
        <f>'[1]Product Detail'!$FL12</f>
        <v>0</v>
      </c>
      <c r="BG13" s="40">
        <f>'[1]Product Detail'!$FM12</f>
        <v>0</v>
      </c>
      <c r="BH13" s="40">
        <f>'[1]Product Detail'!$FN12</f>
        <v>0</v>
      </c>
      <c r="BI13" s="40">
        <f>'[1]Product Detail'!$FO12</f>
        <v>0</v>
      </c>
      <c r="BJ13" s="40">
        <f>'[1]Product Detail'!$FP12</f>
        <v>0</v>
      </c>
      <c r="BK13" s="40">
        <f>'[1]Product Detail'!$FQ12</f>
        <v>0</v>
      </c>
      <c r="BL13" s="40">
        <f>'[1]Product Detail'!$FR12</f>
        <v>0</v>
      </c>
      <c r="BM13" s="40">
        <f>'[1]Product Detail'!$FS12</f>
        <v>0</v>
      </c>
      <c r="BN13" s="40">
        <f>'[1]Product Detail'!$FT12</f>
        <v>0</v>
      </c>
      <c r="BO13" s="40">
        <f>'[1]Product Detail'!$FU12</f>
        <v>0</v>
      </c>
      <c r="BP13" s="40">
        <f>'[1]Product Detail'!$FV12</f>
        <v>0</v>
      </c>
      <c r="BQ13" s="40">
        <f>'[1]Product Detail'!$FW12</f>
        <v>0</v>
      </c>
      <c r="BR13" s="40">
        <f>'[1]Product Detail'!$FX12</f>
        <v>0</v>
      </c>
      <c r="BS13" s="40">
        <f>'[1]Product Detail'!$FY12</f>
        <v>0</v>
      </c>
      <c r="BT13" s="40">
        <f>'[1]Product Detail'!$FZ12</f>
        <v>0</v>
      </c>
      <c r="BU13" s="40">
        <f>'[1]Product Detail'!$GA12</f>
        <v>0</v>
      </c>
      <c r="BV13" s="40">
        <f>'[1]Product Detail'!$GB12</f>
        <v>0</v>
      </c>
      <c r="BW13" s="40">
        <f>'[1]Product Detail'!$GC12</f>
        <v>0</v>
      </c>
      <c r="BX13" s="40">
        <f>'[1]Product Detail'!$GD12</f>
        <v>0</v>
      </c>
      <c r="BY13" s="40">
        <f>'[1]Product Detail'!$GE12</f>
        <v>0</v>
      </c>
      <c r="BZ13" s="40">
        <f>'[1]Product Detail'!$GF12</f>
        <v>0</v>
      </c>
      <c r="CA13" s="40">
        <f>'[1]Product Detail'!$GG12</f>
        <v>0</v>
      </c>
      <c r="CB13" s="40">
        <f>'[1]Product Detail'!$GH12</f>
        <v>0</v>
      </c>
    </row>
    <row r="14" spans="1:80" ht="141" customHeight="1" x14ac:dyDescent="0.35">
      <c r="A14" s="30" t="s">
        <v>42</v>
      </c>
      <c r="B14" s="31" t="s">
        <v>43</v>
      </c>
      <c r="C14" s="31" t="s">
        <v>44</v>
      </c>
      <c r="D14" s="31" t="s">
        <v>32</v>
      </c>
      <c r="E14" s="31" t="s">
        <v>33</v>
      </c>
      <c r="F14" s="32" t="s">
        <v>45</v>
      </c>
      <c r="G14" s="33" t="s">
        <v>45</v>
      </c>
      <c r="H14" s="33">
        <v>0</v>
      </c>
      <c r="I14" s="33" t="s">
        <v>35</v>
      </c>
      <c r="J14" s="33" t="s">
        <v>36</v>
      </c>
      <c r="K14" s="34" t="s">
        <v>36</v>
      </c>
      <c r="L14" s="34" t="s">
        <v>36</v>
      </c>
      <c r="M14" s="35" t="s">
        <v>37</v>
      </c>
      <c r="N14" s="12">
        <v>30</v>
      </c>
      <c r="O14" s="36">
        <v>81.7</v>
      </c>
      <c r="P14" s="36">
        <v>81.7</v>
      </c>
      <c r="Q14" s="36">
        <v>2451</v>
      </c>
      <c r="R14" s="37">
        <v>0</v>
      </c>
      <c r="S14" s="31" t="s">
        <v>38</v>
      </c>
      <c r="T14" s="38">
        <v>30</v>
      </c>
      <c r="U14" s="39">
        <v>0</v>
      </c>
      <c r="V14" s="39">
        <v>0</v>
      </c>
      <c r="W14" s="39">
        <v>5</v>
      </c>
      <c r="X14" s="39">
        <v>9</v>
      </c>
      <c r="Y14" s="39">
        <v>8</v>
      </c>
      <c r="Z14" s="39">
        <v>4</v>
      </c>
      <c r="AA14" s="39">
        <v>2</v>
      </c>
      <c r="AB14" s="39">
        <v>2</v>
      </c>
      <c r="AC14" s="39">
        <v>0</v>
      </c>
      <c r="AD14" s="39">
        <v>0</v>
      </c>
      <c r="AE14" s="39">
        <v>0</v>
      </c>
      <c r="AF14" s="40">
        <f>'[1]Product Detail'!$EL13</f>
        <v>0</v>
      </c>
      <c r="AG14" s="40">
        <f>'[1]Product Detail'!$EM13</f>
        <v>0</v>
      </c>
      <c r="AH14" s="40">
        <f>'[1]Product Detail'!$EN13</f>
        <v>0</v>
      </c>
      <c r="AI14" s="40">
        <f>'[1]Product Detail'!$EO13</f>
        <v>0</v>
      </c>
      <c r="AJ14" s="40">
        <f>'[1]Product Detail'!$EP13</f>
        <v>0</v>
      </c>
      <c r="AK14" s="40">
        <f>'[1]Product Detail'!$EQ13</f>
        <v>0</v>
      </c>
      <c r="AL14" s="40">
        <f>'[1]Product Detail'!$ER13</f>
        <v>0</v>
      </c>
      <c r="AM14" s="40">
        <f>'[1]Product Detail'!$ES13</f>
        <v>0</v>
      </c>
      <c r="AN14" s="40">
        <f>'[1]Product Detail'!$ET13</f>
        <v>0</v>
      </c>
      <c r="AO14" s="40">
        <f>'[1]Product Detail'!$EU13</f>
        <v>0</v>
      </c>
      <c r="AP14" s="40">
        <f>'[1]Product Detail'!$EV13</f>
        <v>0</v>
      </c>
      <c r="AQ14" s="40">
        <f>'[1]Product Detail'!$EW13</f>
        <v>0</v>
      </c>
      <c r="AR14" s="40">
        <f>'[1]Product Detail'!$EX13</f>
        <v>0</v>
      </c>
      <c r="AS14" s="40">
        <f>'[1]Product Detail'!$EY13</f>
        <v>0</v>
      </c>
      <c r="AT14" s="40">
        <f>'[1]Product Detail'!$EZ13</f>
        <v>0</v>
      </c>
      <c r="AU14" s="40">
        <f>'[1]Product Detail'!$FA13</f>
        <v>0</v>
      </c>
      <c r="AV14" s="40">
        <f>'[1]Product Detail'!$FB13</f>
        <v>0</v>
      </c>
      <c r="AW14" s="40">
        <f>'[1]Product Detail'!$FC13</f>
        <v>0</v>
      </c>
      <c r="AX14" s="40">
        <f>'[1]Product Detail'!$FD13</f>
        <v>0</v>
      </c>
      <c r="AY14" s="40">
        <f>'[1]Product Detail'!$FE13</f>
        <v>0</v>
      </c>
      <c r="AZ14" s="40">
        <f>'[1]Product Detail'!$FF13</f>
        <v>0</v>
      </c>
      <c r="BA14" s="40">
        <f>'[1]Product Detail'!$FG13</f>
        <v>0</v>
      </c>
      <c r="BB14" s="40">
        <f>'[1]Product Detail'!$FH13</f>
        <v>0</v>
      </c>
      <c r="BC14" s="40">
        <f>'[1]Product Detail'!$FI13</f>
        <v>0</v>
      </c>
      <c r="BD14" s="40">
        <f>'[1]Product Detail'!$FJ13</f>
        <v>0</v>
      </c>
      <c r="BE14" s="40">
        <f>'[1]Product Detail'!$FK13</f>
        <v>0</v>
      </c>
      <c r="BF14" s="40">
        <f>'[1]Product Detail'!$FL13</f>
        <v>0</v>
      </c>
      <c r="BG14" s="40">
        <f>'[1]Product Detail'!$FM13</f>
        <v>0</v>
      </c>
      <c r="BH14" s="40">
        <f>'[1]Product Detail'!$FN13</f>
        <v>0</v>
      </c>
      <c r="BI14" s="40">
        <f>'[1]Product Detail'!$FO13</f>
        <v>0</v>
      </c>
      <c r="BJ14" s="40">
        <f>'[1]Product Detail'!$FP13</f>
        <v>0</v>
      </c>
      <c r="BK14" s="40">
        <f>'[1]Product Detail'!$FQ13</f>
        <v>0</v>
      </c>
      <c r="BL14" s="40">
        <f>'[1]Product Detail'!$FR13</f>
        <v>0</v>
      </c>
      <c r="BM14" s="40">
        <f>'[1]Product Detail'!$FS13</f>
        <v>0</v>
      </c>
      <c r="BN14" s="40">
        <f>'[1]Product Detail'!$FT13</f>
        <v>0</v>
      </c>
      <c r="BO14" s="40">
        <f>'[1]Product Detail'!$FU13</f>
        <v>0</v>
      </c>
      <c r="BP14" s="40">
        <f>'[1]Product Detail'!$FV13</f>
        <v>0</v>
      </c>
      <c r="BQ14" s="40">
        <f>'[1]Product Detail'!$FW13</f>
        <v>0</v>
      </c>
      <c r="BR14" s="40">
        <f>'[1]Product Detail'!$FX13</f>
        <v>0</v>
      </c>
      <c r="BS14" s="40">
        <f>'[1]Product Detail'!$FY13</f>
        <v>0</v>
      </c>
      <c r="BT14" s="40">
        <f>'[1]Product Detail'!$FZ13</f>
        <v>0</v>
      </c>
      <c r="BU14" s="40">
        <f>'[1]Product Detail'!$GA13</f>
        <v>0</v>
      </c>
      <c r="BV14" s="40">
        <f>'[1]Product Detail'!$GB13</f>
        <v>0</v>
      </c>
      <c r="BW14" s="40">
        <f>'[1]Product Detail'!$GC13</f>
        <v>0</v>
      </c>
      <c r="BX14" s="40">
        <f>'[1]Product Detail'!$GD13</f>
        <v>0</v>
      </c>
      <c r="BY14" s="40">
        <f>'[1]Product Detail'!$GE13</f>
        <v>0</v>
      </c>
      <c r="BZ14" s="40">
        <f>'[1]Product Detail'!$GF13</f>
        <v>0</v>
      </c>
      <c r="CA14" s="40">
        <f>'[1]Product Detail'!$GG13</f>
        <v>0</v>
      </c>
      <c r="CB14" s="40">
        <f>'[1]Product Detail'!$GH13</f>
        <v>0</v>
      </c>
    </row>
    <row r="15" spans="1:80" ht="141" customHeight="1" x14ac:dyDescent="0.35">
      <c r="A15" s="30" t="s">
        <v>46</v>
      </c>
      <c r="B15" s="31" t="s">
        <v>47</v>
      </c>
      <c r="C15" s="31" t="s">
        <v>48</v>
      </c>
      <c r="D15" s="31" t="s">
        <v>32</v>
      </c>
      <c r="E15" s="31" t="s">
        <v>33</v>
      </c>
      <c r="F15" s="32" t="s">
        <v>49</v>
      </c>
      <c r="G15" s="33" t="s">
        <v>49</v>
      </c>
      <c r="H15" s="33">
        <v>0</v>
      </c>
      <c r="I15" s="33" t="s">
        <v>50</v>
      </c>
      <c r="J15" s="33" t="s">
        <v>36</v>
      </c>
      <c r="K15" s="34" t="s">
        <v>36</v>
      </c>
      <c r="L15" s="34" t="s">
        <v>36</v>
      </c>
      <c r="M15" s="35" t="s">
        <v>37</v>
      </c>
      <c r="N15" s="12">
        <v>28</v>
      </c>
      <c r="O15" s="36">
        <v>77.61</v>
      </c>
      <c r="P15" s="36">
        <v>77.61</v>
      </c>
      <c r="Q15" s="36">
        <v>2173.08</v>
      </c>
      <c r="R15" s="37">
        <v>0</v>
      </c>
      <c r="S15" s="31" t="s">
        <v>38</v>
      </c>
      <c r="T15" s="38">
        <v>28</v>
      </c>
      <c r="U15" s="39">
        <v>0</v>
      </c>
      <c r="V15" s="39">
        <v>0</v>
      </c>
      <c r="W15" s="39">
        <v>5</v>
      </c>
      <c r="X15" s="39">
        <v>10</v>
      </c>
      <c r="Y15" s="39">
        <v>7</v>
      </c>
      <c r="Z15" s="39">
        <v>3</v>
      </c>
      <c r="AA15" s="39">
        <v>2</v>
      </c>
      <c r="AB15" s="39">
        <v>1</v>
      </c>
      <c r="AC15" s="39">
        <v>0</v>
      </c>
      <c r="AD15" s="39">
        <v>0</v>
      </c>
      <c r="AE15" s="39">
        <v>0</v>
      </c>
      <c r="AF15" s="40">
        <f>'[1]Product Detail'!$EL14</f>
        <v>0</v>
      </c>
      <c r="AG15" s="40">
        <f>'[1]Product Detail'!$EM14</f>
        <v>0</v>
      </c>
      <c r="AH15" s="40">
        <f>'[1]Product Detail'!$EN14</f>
        <v>0</v>
      </c>
      <c r="AI15" s="40">
        <f>'[1]Product Detail'!$EO14</f>
        <v>0</v>
      </c>
      <c r="AJ15" s="40">
        <f>'[1]Product Detail'!$EP14</f>
        <v>0</v>
      </c>
      <c r="AK15" s="40">
        <f>'[1]Product Detail'!$EQ14</f>
        <v>0</v>
      </c>
      <c r="AL15" s="40">
        <f>'[1]Product Detail'!$ER14</f>
        <v>0</v>
      </c>
      <c r="AM15" s="40">
        <f>'[1]Product Detail'!$ES14</f>
        <v>0</v>
      </c>
      <c r="AN15" s="40">
        <f>'[1]Product Detail'!$ET14</f>
        <v>0</v>
      </c>
      <c r="AO15" s="40">
        <f>'[1]Product Detail'!$EU14</f>
        <v>0</v>
      </c>
      <c r="AP15" s="40">
        <f>'[1]Product Detail'!$EV14</f>
        <v>0</v>
      </c>
      <c r="AQ15" s="40">
        <f>'[1]Product Detail'!$EW14</f>
        <v>0</v>
      </c>
      <c r="AR15" s="40">
        <f>'[1]Product Detail'!$EX14</f>
        <v>0</v>
      </c>
      <c r="AS15" s="40">
        <f>'[1]Product Detail'!$EY14</f>
        <v>0</v>
      </c>
      <c r="AT15" s="40">
        <f>'[1]Product Detail'!$EZ14</f>
        <v>0</v>
      </c>
      <c r="AU15" s="40">
        <f>'[1]Product Detail'!$FA14</f>
        <v>0</v>
      </c>
      <c r="AV15" s="40">
        <f>'[1]Product Detail'!$FB14</f>
        <v>0</v>
      </c>
      <c r="AW15" s="40">
        <f>'[1]Product Detail'!$FC14</f>
        <v>0</v>
      </c>
      <c r="AX15" s="40">
        <f>'[1]Product Detail'!$FD14</f>
        <v>0</v>
      </c>
      <c r="AY15" s="40">
        <f>'[1]Product Detail'!$FE14</f>
        <v>0</v>
      </c>
      <c r="AZ15" s="40">
        <f>'[1]Product Detail'!$FF14</f>
        <v>0</v>
      </c>
      <c r="BA15" s="40">
        <f>'[1]Product Detail'!$FG14</f>
        <v>0</v>
      </c>
      <c r="BB15" s="40">
        <f>'[1]Product Detail'!$FH14</f>
        <v>0</v>
      </c>
      <c r="BC15" s="40">
        <f>'[1]Product Detail'!$FI14</f>
        <v>0</v>
      </c>
      <c r="BD15" s="40">
        <f>'[1]Product Detail'!$FJ14</f>
        <v>0</v>
      </c>
      <c r="BE15" s="40">
        <f>'[1]Product Detail'!$FK14</f>
        <v>0</v>
      </c>
      <c r="BF15" s="40">
        <f>'[1]Product Detail'!$FL14</f>
        <v>0</v>
      </c>
      <c r="BG15" s="40">
        <f>'[1]Product Detail'!$FM14</f>
        <v>0</v>
      </c>
      <c r="BH15" s="40">
        <f>'[1]Product Detail'!$FN14</f>
        <v>0</v>
      </c>
      <c r="BI15" s="40">
        <f>'[1]Product Detail'!$FO14</f>
        <v>0</v>
      </c>
      <c r="BJ15" s="40">
        <f>'[1]Product Detail'!$FP14</f>
        <v>0</v>
      </c>
      <c r="BK15" s="40">
        <f>'[1]Product Detail'!$FQ14</f>
        <v>0</v>
      </c>
      <c r="BL15" s="40">
        <f>'[1]Product Detail'!$FR14</f>
        <v>0</v>
      </c>
      <c r="BM15" s="40">
        <f>'[1]Product Detail'!$FS14</f>
        <v>0</v>
      </c>
      <c r="BN15" s="40">
        <f>'[1]Product Detail'!$FT14</f>
        <v>0</v>
      </c>
      <c r="BO15" s="40">
        <f>'[1]Product Detail'!$FU14</f>
        <v>0</v>
      </c>
      <c r="BP15" s="40">
        <f>'[1]Product Detail'!$FV14</f>
        <v>0</v>
      </c>
      <c r="BQ15" s="40">
        <f>'[1]Product Detail'!$FW14</f>
        <v>0</v>
      </c>
      <c r="BR15" s="40">
        <f>'[1]Product Detail'!$FX14</f>
        <v>0</v>
      </c>
      <c r="BS15" s="40">
        <f>'[1]Product Detail'!$FY14</f>
        <v>0</v>
      </c>
      <c r="BT15" s="40">
        <f>'[1]Product Detail'!$FZ14</f>
        <v>0</v>
      </c>
      <c r="BU15" s="40">
        <f>'[1]Product Detail'!$GA14</f>
        <v>0</v>
      </c>
      <c r="BV15" s="40">
        <f>'[1]Product Detail'!$GB14</f>
        <v>0</v>
      </c>
      <c r="BW15" s="40">
        <f>'[1]Product Detail'!$GC14</f>
        <v>0</v>
      </c>
      <c r="BX15" s="40">
        <f>'[1]Product Detail'!$GD14</f>
        <v>0</v>
      </c>
      <c r="BY15" s="40">
        <f>'[1]Product Detail'!$GE14</f>
        <v>0</v>
      </c>
      <c r="BZ15" s="40">
        <f>'[1]Product Detail'!$GF14</f>
        <v>0</v>
      </c>
      <c r="CA15" s="40">
        <f>'[1]Product Detail'!$GG14</f>
        <v>0</v>
      </c>
      <c r="CB15" s="40">
        <f>'[1]Product Detail'!$GH14</f>
        <v>0</v>
      </c>
    </row>
    <row r="16" spans="1:80" ht="141" customHeight="1" x14ac:dyDescent="0.35">
      <c r="A16" s="30" t="s">
        <v>51</v>
      </c>
      <c r="B16" s="31" t="s">
        <v>52</v>
      </c>
      <c r="C16" s="31" t="s">
        <v>53</v>
      </c>
      <c r="D16" s="31" t="s">
        <v>32</v>
      </c>
      <c r="E16" s="31" t="s">
        <v>33</v>
      </c>
      <c r="F16" s="32" t="s">
        <v>54</v>
      </c>
      <c r="G16" s="33" t="s">
        <v>54</v>
      </c>
      <c r="H16" s="33">
        <v>0</v>
      </c>
      <c r="I16" s="33" t="s">
        <v>50</v>
      </c>
      <c r="J16" s="33" t="s">
        <v>36</v>
      </c>
      <c r="K16" s="34" t="s">
        <v>36</v>
      </c>
      <c r="L16" s="34" t="s">
        <v>36</v>
      </c>
      <c r="M16" s="35" t="s">
        <v>37</v>
      </c>
      <c r="N16" s="12">
        <v>28</v>
      </c>
      <c r="O16" s="36">
        <v>81.5</v>
      </c>
      <c r="P16" s="36">
        <v>81.5</v>
      </c>
      <c r="Q16" s="36">
        <v>2282</v>
      </c>
      <c r="R16" s="37">
        <v>0</v>
      </c>
      <c r="S16" s="31" t="s">
        <v>38</v>
      </c>
      <c r="T16" s="38">
        <v>28</v>
      </c>
      <c r="U16" s="39">
        <v>0</v>
      </c>
      <c r="V16" s="39">
        <v>0</v>
      </c>
      <c r="W16" s="39">
        <v>5</v>
      </c>
      <c r="X16" s="39">
        <v>10</v>
      </c>
      <c r="Y16" s="39">
        <v>7</v>
      </c>
      <c r="Z16" s="39">
        <v>3</v>
      </c>
      <c r="AA16" s="39">
        <v>2</v>
      </c>
      <c r="AB16" s="39">
        <v>1</v>
      </c>
      <c r="AC16" s="39">
        <v>0</v>
      </c>
      <c r="AD16" s="39">
        <v>0</v>
      </c>
      <c r="AE16" s="39">
        <v>0</v>
      </c>
      <c r="AF16" s="40">
        <f>'[1]Product Detail'!$EL15</f>
        <v>0</v>
      </c>
      <c r="AG16" s="40">
        <f>'[1]Product Detail'!$EM15</f>
        <v>0</v>
      </c>
      <c r="AH16" s="40">
        <f>'[1]Product Detail'!$EN15</f>
        <v>0</v>
      </c>
      <c r="AI16" s="40">
        <f>'[1]Product Detail'!$EO15</f>
        <v>0</v>
      </c>
      <c r="AJ16" s="40">
        <f>'[1]Product Detail'!$EP15</f>
        <v>0</v>
      </c>
      <c r="AK16" s="40">
        <f>'[1]Product Detail'!$EQ15</f>
        <v>0</v>
      </c>
      <c r="AL16" s="40">
        <f>'[1]Product Detail'!$ER15</f>
        <v>0</v>
      </c>
      <c r="AM16" s="40">
        <f>'[1]Product Detail'!$ES15</f>
        <v>0</v>
      </c>
      <c r="AN16" s="40">
        <f>'[1]Product Detail'!$ET15</f>
        <v>0</v>
      </c>
      <c r="AO16" s="40">
        <f>'[1]Product Detail'!$EU15</f>
        <v>0</v>
      </c>
      <c r="AP16" s="40">
        <f>'[1]Product Detail'!$EV15</f>
        <v>0</v>
      </c>
      <c r="AQ16" s="40">
        <f>'[1]Product Detail'!$EW15</f>
        <v>0</v>
      </c>
      <c r="AR16" s="40">
        <f>'[1]Product Detail'!$EX15</f>
        <v>0</v>
      </c>
      <c r="AS16" s="40">
        <f>'[1]Product Detail'!$EY15</f>
        <v>0</v>
      </c>
      <c r="AT16" s="40">
        <f>'[1]Product Detail'!$EZ15</f>
        <v>0</v>
      </c>
      <c r="AU16" s="40">
        <f>'[1]Product Detail'!$FA15</f>
        <v>0</v>
      </c>
      <c r="AV16" s="40">
        <f>'[1]Product Detail'!$FB15</f>
        <v>0</v>
      </c>
      <c r="AW16" s="40">
        <f>'[1]Product Detail'!$FC15</f>
        <v>0</v>
      </c>
      <c r="AX16" s="40">
        <f>'[1]Product Detail'!$FD15</f>
        <v>0</v>
      </c>
      <c r="AY16" s="40">
        <f>'[1]Product Detail'!$FE15</f>
        <v>0</v>
      </c>
      <c r="AZ16" s="40">
        <f>'[1]Product Detail'!$FF15</f>
        <v>0</v>
      </c>
      <c r="BA16" s="40">
        <f>'[1]Product Detail'!$FG15</f>
        <v>0</v>
      </c>
      <c r="BB16" s="40">
        <f>'[1]Product Detail'!$FH15</f>
        <v>0</v>
      </c>
      <c r="BC16" s="40">
        <f>'[1]Product Detail'!$FI15</f>
        <v>0</v>
      </c>
      <c r="BD16" s="40">
        <f>'[1]Product Detail'!$FJ15</f>
        <v>0</v>
      </c>
      <c r="BE16" s="40">
        <f>'[1]Product Detail'!$FK15</f>
        <v>0</v>
      </c>
      <c r="BF16" s="40">
        <f>'[1]Product Detail'!$FL15</f>
        <v>0</v>
      </c>
      <c r="BG16" s="40">
        <f>'[1]Product Detail'!$FM15</f>
        <v>0</v>
      </c>
      <c r="BH16" s="40">
        <f>'[1]Product Detail'!$FN15</f>
        <v>0</v>
      </c>
      <c r="BI16" s="40">
        <f>'[1]Product Detail'!$FO15</f>
        <v>0</v>
      </c>
      <c r="BJ16" s="40">
        <f>'[1]Product Detail'!$FP15</f>
        <v>0</v>
      </c>
      <c r="BK16" s="40">
        <f>'[1]Product Detail'!$FQ15</f>
        <v>0</v>
      </c>
      <c r="BL16" s="40">
        <f>'[1]Product Detail'!$FR15</f>
        <v>0</v>
      </c>
      <c r="BM16" s="40">
        <f>'[1]Product Detail'!$FS15</f>
        <v>0</v>
      </c>
      <c r="BN16" s="40">
        <f>'[1]Product Detail'!$FT15</f>
        <v>0</v>
      </c>
      <c r="BO16" s="40">
        <f>'[1]Product Detail'!$FU15</f>
        <v>0</v>
      </c>
      <c r="BP16" s="40">
        <f>'[1]Product Detail'!$FV15</f>
        <v>0</v>
      </c>
      <c r="BQ16" s="40">
        <f>'[1]Product Detail'!$FW15</f>
        <v>0</v>
      </c>
      <c r="BR16" s="40">
        <f>'[1]Product Detail'!$FX15</f>
        <v>0</v>
      </c>
      <c r="BS16" s="40">
        <f>'[1]Product Detail'!$FY15</f>
        <v>0</v>
      </c>
      <c r="BT16" s="40">
        <f>'[1]Product Detail'!$FZ15</f>
        <v>0</v>
      </c>
      <c r="BU16" s="40">
        <f>'[1]Product Detail'!$GA15</f>
        <v>0</v>
      </c>
      <c r="BV16" s="40">
        <f>'[1]Product Detail'!$GB15</f>
        <v>0</v>
      </c>
      <c r="BW16" s="40">
        <f>'[1]Product Detail'!$GC15</f>
        <v>0</v>
      </c>
      <c r="BX16" s="40">
        <f>'[1]Product Detail'!$GD15</f>
        <v>0</v>
      </c>
      <c r="BY16" s="40">
        <f>'[1]Product Detail'!$GE15</f>
        <v>0</v>
      </c>
      <c r="BZ16" s="40">
        <f>'[1]Product Detail'!$GF15</f>
        <v>0</v>
      </c>
      <c r="CA16" s="40">
        <f>'[1]Product Detail'!$GG15</f>
        <v>0</v>
      </c>
      <c r="CB16" s="40">
        <f>'[1]Product Detail'!$GH15</f>
        <v>0</v>
      </c>
    </row>
    <row r="17" spans="1:80" ht="141" customHeight="1" x14ac:dyDescent="0.35">
      <c r="A17" s="30" t="s">
        <v>55</v>
      </c>
      <c r="B17" s="31" t="s">
        <v>56</v>
      </c>
      <c r="C17" s="31" t="s">
        <v>57</v>
      </c>
      <c r="D17" s="31" t="s">
        <v>32</v>
      </c>
      <c r="E17" s="31" t="s">
        <v>33</v>
      </c>
      <c r="F17" s="32" t="s">
        <v>45</v>
      </c>
      <c r="G17" s="33" t="s">
        <v>45</v>
      </c>
      <c r="H17" s="33">
        <v>0</v>
      </c>
      <c r="I17" s="33" t="s">
        <v>58</v>
      </c>
      <c r="J17" s="33" t="s">
        <v>36</v>
      </c>
      <c r="K17" s="34" t="s">
        <v>36</v>
      </c>
      <c r="L17" s="34" t="s">
        <v>36</v>
      </c>
      <c r="M17" s="35" t="s">
        <v>37</v>
      </c>
      <c r="N17" s="12">
        <v>22</v>
      </c>
      <c r="O17" s="36">
        <v>24.65</v>
      </c>
      <c r="P17" s="36">
        <v>24.65</v>
      </c>
      <c r="Q17" s="36">
        <v>542.29999999999995</v>
      </c>
      <c r="R17" s="37">
        <v>0</v>
      </c>
      <c r="S17" s="31" t="s">
        <v>59</v>
      </c>
      <c r="T17" s="38">
        <v>22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22</v>
      </c>
      <c r="AD17" s="39">
        <v>0</v>
      </c>
      <c r="AE17" s="39">
        <v>0</v>
      </c>
      <c r="AF17" s="40">
        <f>'[1]Product Detail'!$EL16</f>
        <v>0</v>
      </c>
      <c r="AG17" s="40">
        <f>'[1]Product Detail'!$EM16</f>
        <v>0</v>
      </c>
      <c r="AH17" s="40">
        <f>'[1]Product Detail'!$EN16</f>
        <v>0</v>
      </c>
      <c r="AI17" s="40">
        <f>'[1]Product Detail'!$EO16</f>
        <v>0</v>
      </c>
      <c r="AJ17" s="40">
        <f>'[1]Product Detail'!$EP16</f>
        <v>0</v>
      </c>
      <c r="AK17" s="40">
        <f>'[1]Product Detail'!$EQ16</f>
        <v>0</v>
      </c>
      <c r="AL17" s="40">
        <f>'[1]Product Detail'!$ER16</f>
        <v>0</v>
      </c>
      <c r="AM17" s="40">
        <f>'[1]Product Detail'!$ES16</f>
        <v>0</v>
      </c>
      <c r="AN17" s="40">
        <f>'[1]Product Detail'!$ET16</f>
        <v>0</v>
      </c>
      <c r="AO17" s="40">
        <f>'[1]Product Detail'!$EU16</f>
        <v>0</v>
      </c>
      <c r="AP17" s="40">
        <f>'[1]Product Detail'!$EV16</f>
        <v>0</v>
      </c>
      <c r="AQ17" s="40">
        <f>'[1]Product Detail'!$EW16</f>
        <v>0</v>
      </c>
      <c r="AR17" s="40">
        <f>'[1]Product Detail'!$EX16</f>
        <v>0</v>
      </c>
      <c r="AS17" s="40">
        <f>'[1]Product Detail'!$EY16</f>
        <v>0</v>
      </c>
      <c r="AT17" s="40">
        <f>'[1]Product Detail'!$EZ16</f>
        <v>0</v>
      </c>
      <c r="AU17" s="40">
        <f>'[1]Product Detail'!$FA16</f>
        <v>0</v>
      </c>
      <c r="AV17" s="40">
        <f>'[1]Product Detail'!$FB16</f>
        <v>0</v>
      </c>
      <c r="AW17" s="40">
        <f>'[1]Product Detail'!$FC16</f>
        <v>0</v>
      </c>
      <c r="AX17" s="40">
        <f>'[1]Product Detail'!$FD16</f>
        <v>0</v>
      </c>
      <c r="AY17" s="40">
        <f>'[1]Product Detail'!$FE16</f>
        <v>0</v>
      </c>
      <c r="AZ17" s="40">
        <f>'[1]Product Detail'!$FF16</f>
        <v>0</v>
      </c>
      <c r="BA17" s="40">
        <f>'[1]Product Detail'!$FG16</f>
        <v>0</v>
      </c>
      <c r="BB17" s="40">
        <f>'[1]Product Detail'!$FH16</f>
        <v>0</v>
      </c>
      <c r="BC17" s="40">
        <f>'[1]Product Detail'!$FI16</f>
        <v>0</v>
      </c>
      <c r="BD17" s="40">
        <f>'[1]Product Detail'!$FJ16</f>
        <v>0</v>
      </c>
      <c r="BE17" s="40">
        <f>'[1]Product Detail'!$FK16</f>
        <v>0</v>
      </c>
      <c r="BF17" s="40">
        <f>'[1]Product Detail'!$FL16</f>
        <v>0</v>
      </c>
      <c r="BG17" s="40">
        <f>'[1]Product Detail'!$FM16</f>
        <v>0</v>
      </c>
      <c r="BH17" s="40">
        <f>'[1]Product Detail'!$FN16</f>
        <v>0</v>
      </c>
      <c r="BI17" s="40">
        <f>'[1]Product Detail'!$FO16</f>
        <v>0</v>
      </c>
      <c r="BJ17" s="40">
        <f>'[1]Product Detail'!$FP16</f>
        <v>0</v>
      </c>
      <c r="BK17" s="40">
        <f>'[1]Product Detail'!$FQ16</f>
        <v>0</v>
      </c>
      <c r="BL17" s="40">
        <f>'[1]Product Detail'!$FR16</f>
        <v>0</v>
      </c>
      <c r="BM17" s="40">
        <f>'[1]Product Detail'!$FS16</f>
        <v>0</v>
      </c>
      <c r="BN17" s="40">
        <f>'[1]Product Detail'!$FT16</f>
        <v>0</v>
      </c>
      <c r="BO17" s="40">
        <f>'[1]Product Detail'!$FU16</f>
        <v>0</v>
      </c>
      <c r="BP17" s="40">
        <f>'[1]Product Detail'!$FV16</f>
        <v>0</v>
      </c>
      <c r="BQ17" s="40">
        <f>'[1]Product Detail'!$FW16</f>
        <v>0</v>
      </c>
      <c r="BR17" s="40">
        <f>'[1]Product Detail'!$FX16</f>
        <v>0</v>
      </c>
      <c r="BS17" s="40">
        <f>'[1]Product Detail'!$FY16</f>
        <v>0</v>
      </c>
      <c r="BT17" s="40">
        <f>'[1]Product Detail'!$FZ16</f>
        <v>0</v>
      </c>
      <c r="BU17" s="40">
        <f>'[1]Product Detail'!$GA16</f>
        <v>0</v>
      </c>
      <c r="BV17" s="40">
        <f>'[1]Product Detail'!$GB16</f>
        <v>0</v>
      </c>
      <c r="BW17" s="40">
        <f>'[1]Product Detail'!$GC16</f>
        <v>0</v>
      </c>
      <c r="BX17" s="40">
        <f>'[1]Product Detail'!$GD16</f>
        <v>0</v>
      </c>
      <c r="BY17" s="40">
        <f>'[1]Product Detail'!$GE16</f>
        <v>0</v>
      </c>
      <c r="BZ17" s="40">
        <f>'[1]Product Detail'!$GF16</f>
        <v>0</v>
      </c>
      <c r="CA17" s="40">
        <f>'[1]Product Detail'!$GG16</f>
        <v>0</v>
      </c>
      <c r="CB17" s="40">
        <f>'[1]Product Detail'!$GH16</f>
        <v>0</v>
      </c>
    </row>
    <row r="18" spans="1:80" ht="141" customHeight="1" x14ac:dyDescent="0.35">
      <c r="A18" s="30">
        <f>'[1]Product Detail'!$A17</f>
        <v>0</v>
      </c>
      <c r="B18" s="31" t="str">
        <f>'[1]Product Detail'!$B17</f>
        <v/>
      </c>
      <c r="C18" s="31">
        <f>'[1]Product Detail'!$F17</f>
        <v>0</v>
      </c>
      <c r="D18" s="31">
        <f>'[1]Product Detail'!$I17</f>
        <v>0</v>
      </c>
      <c r="E18" s="31" t="str">
        <f>'[1]Product Detail'!$K17</f>
        <v>IRIS &amp; INK</v>
      </c>
      <c r="F18" s="32">
        <f>'[1]Product Detail'!$N17</f>
        <v>0</v>
      </c>
      <c r="G18" s="33">
        <f>'[1]Product Detail'!$O17</f>
        <v>0</v>
      </c>
      <c r="H18" s="33">
        <f>'[1]Product Detail'!$G17</f>
        <v>0</v>
      </c>
      <c r="I18" s="33">
        <f>'[1]Product Detail'!$T17</f>
        <v>0</v>
      </c>
      <c r="J18" s="33" t="str">
        <f>'[1]Product Detail'!$DH17</f>
        <v/>
      </c>
      <c r="K18" s="34" t="str">
        <f>'[1]Product Detail'!$DI17</f>
        <v/>
      </c>
      <c r="L18" s="34" t="str">
        <f>'[1]Product Detail'!$DJ17</f>
        <v/>
      </c>
      <c r="M18" s="35">
        <f>'[1]Product Detail'!$DK17</f>
        <v>0</v>
      </c>
      <c r="N18" s="12">
        <f>'[1]Product Detail'!$DL17</f>
        <v>0</v>
      </c>
      <c r="O18" s="36">
        <f>'[1]Product Detail'!$DM17</f>
        <v>0</v>
      </c>
      <c r="P18" s="36">
        <f t="shared" ref="P18:P75" si="0">O18*(1-R18)</f>
        <v>0</v>
      </c>
      <c r="Q18" s="36">
        <f t="shared" ref="Q18:Q75" si="1">P18*N18</f>
        <v>0</v>
      </c>
      <c r="R18" s="37">
        <f>'[1]Product Detail'!$DN17</f>
        <v>0</v>
      </c>
      <c r="S18" s="31">
        <f>'[1]Product Detail'!$DY17</f>
        <v>0</v>
      </c>
      <c r="T18" s="38">
        <f t="shared" ref="T18:T76" si="2">SUM(U18:AD18)</f>
        <v>0</v>
      </c>
      <c r="U18" s="39">
        <f>'[1]Product Detail'!$EA17</f>
        <v>0</v>
      </c>
      <c r="V18" s="39">
        <f>'[1]Product Detail'!$EB17</f>
        <v>0</v>
      </c>
      <c r="W18" s="39">
        <f>'[1]Product Detail'!$EC17</f>
        <v>0</v>
      </c>
      <c r="X18" s="39">
        <f>'[1]Product Detail'!$ED17</f>
        <v>0</v>
      </c>
      <c r="Y18" s="39">
        <f>'[1]Product Detail'!$EE17</f>
        <v>0</v>
      </c>
      <c r="Z18" s="39">
        <f>'[1]Product Detail'!$EF17</f>
        <v>0</v>
      </c>
      <c r="AA18" s="39">
        <f>'[1]Product Detail'!$EG17</f>
        <v>0</v>
      </c>
      <c r="AB18" s="39">
        <f>'[1]Product Detail'!$EH17</f>
        <v>0</v>
      </c>
      <c r="AC18" s="39">
        <f>'[1]Product Detail'!$EI17</f>
        <v>0</v>
      </c>
      <c r="AD18" s="39">
        <f>'[1]Product Detail'!$EJ17</f>
        <v>0</v>
      </c>
      <c r="AE18" s="39">
        <f>'[1]Product Detail'!$EK17</f>
        <v>0</v>
      </c>
      <c r="AF18" s="40">
        <f>'[1]Product Detail'!$EL17</f>
        <v>0</v>
      </c>
      <c r="AG18" s="40">
        <f>'[1]Product Detail'!$EM17</f>
        <v>0</v>
      </c>
      <c r="AH18" s="40">
        <f>'[1]Product Detail'!$EN17</f>
        <v>0</v>
      </c>
      <c r="AI18" s="40">
        <f>'[1]Product Detail'!$EO17</f>
        <v>0</v>
      </c>
      <c r="AJ18" s="40">
        <f>'[1]Product Detail'!$EP17</f>
        <v>0</v>
      </c>
      <c r="AK18" s="40">
        <f>'[1]Product Detail'!$EQ17</f>
        <v>0</v>
      </c>
      <c r="AL18" s="40">
        <f>'[1]Product Detail'!$ER17</f>
        <v>0</v>
      </c>
      <c r="AM18" s="40">
        <f>'[1]Product Detail'!$ES17</f>
        <v>0</v>
      </c>
      <c r="AN18" s="40">
        <f>'[1]Product Detail'!$ET17</f>
        <v>0</v>
      </c>
      <c r="AO18" s="40">
        <f>'[1]Product Detail'!$EU17</f>
        <v>0</v>
      </c>
      <c r="AP18" s="40">
        <f>'[1]Product Detail'!$EV17</f>
        <v>0</v>
      </c>
      <c r="AQ18" s="40">
        <f>'[1]Product Detail'!$EW17</f>
        <v>0</v>
      </c>
      <c r="AR18" s="40">
        <f>'[1]Product Detail'!$EX17</f>
        <v>0</v>
      </c>
      <c r="AS18" s="40">
        <f>'[1]Product Detail'!$EY17</f>
        <v>0</v>
      </c>
      <c r="AT18" s="40">
        <f>'[1]Product Detail'!$EZ17</f>
        <v>0</v>
      </c>
      <c r="AU18" s="40">
        <f>'[1]Product Detail'!$FA17</f>
        <v>0</v>
      </c>
      <c r="AV18" s="40">
        <f>'[1]Product Detail'!$FB17</f>
        <v>0</v>
      </c>
      <c r="AW18" s="40">
        <f>'[1]Product Detail'!$FC17</f>
        <v>0</v>
      </c>
      <c r="AX18" s="40">
        <f>'[1]Product Detail'!$FD17</f>
        <v>0</v>
      </c>
      <c r="AY18" s="40">
        <f>'[1]Product Detail'!$FE17</f>
        <v>0</v>
      </c>
      <c r="AZ18" s="40">
        <f>'[1]Product Detail'!$FF17</f>
        <v>0</v>
      </c>
      <c r="BA18" s="40">
        <f>'[1]Product Detail'!$FG17</f>
        <v>0</v>
      </c>
      <c r="BB18" s="40">
        <f>'[1]Product Detail'!$FH17</f>
        <v>0</v>
      </c>
      <c r="BC18" s="40">
        <f>'[1]Product Detail'!$FI17</f>
        <v>0</v>
      </c>
      <c r="BD18" s="40">
        <f>'[1]Product Detail'!$FJ17</f>
        <v>0</v>
      </c>
      <c r="BE18" s="40">
        <f>'[1]Product Detail'!$FK17</f>
        <v>0</v>
      </c>
      <c r="BF18" s="40">
        <f>'[1]Product Detail'!$FL17</f>
        <v>0</v>
      </c>
      <c r="BG18" s="40">
        <f>'[1]Product Detail'!$FM17</f>
        <v>0</v>
      </c>
      <c r="BH18" s="40">
        <f>'[1]Product Detail'!$FN17</f>
        <v>0</v>
      </c>
      <c r="BI18" s="40">
        <f>'[1]Product Detail'!$FO17</f>
        <v>0</v>
      </c>
      <c r="BJ18" s="40">
        <f>'[1]Product Detail'!$FP17</f>
        <v>0</v>
      </c>
      <c r="BK18" s="40">
        <f>'[1]Product Detail'!$FQ17</f>
        <v>0</v>
      </c>
      <c r="BL18" s="40">
        <f>'[1]Product Detail'!$FR17</f>
        <v>0</v>
      </c>
      <c r="BM18" s="40">
        <f>'[1]Product Detail'!$FS17</f>
        <v>0</v>
      </c>
      <c r="BN18" s="40">
        <f>'[1]Product Detail'!$FT17</f>
        <v>0</v>
      </c>
      <c r="BO18" s="40">
        <f>'[1]Product Detail'!$FU17</f>
        <v>0</v>
      </c>
      <c r="BP18" s="40">
        <f>'[1]Product Detail'!$FV17</f>
        <v>0</v>
      </c>
      <c r="BQ18" s="40">
        <f>'[1]Product Detail'!$FW17</f>
        <v>0</v>
      </c>
      <c r="BR18" s="40">
        <f>'[1]Product Detail'!$FX17</f>
        <v>0</v>
      </c>
      <c r="BS18" s="40">
        <f>'[1]Product Detail'!$FY17</f>
        <v>0</v>
      </c>
      <c r="BT18" s="40">
        <f>'[1]Product Detail'!$FZ17</f>
        <v>0</v>
      </c>
      <c r="BU18" s="40">
        <f>'[1]Product Detail'!$GA17</f>
        <v>0</v>
      </c>
      <c r="BV18" s="40">
        <f>'[1]Product Detail'!$GB17</f>
        <v>0</v>
      </c>
      <c r="BW18" s="40">
        <f>'[1]Product Detail'!$GC17</f>
        <v>0</v>
      </c>
      <c r="BX18" s="40">
        <f>'[1]Product Detail'!$GD17</f>
        <v>0</v>
      </c>
      <c r="BY18" s="40">
        <f>'[1]Product Detail'!$GE17</f>
        <v>0</v>
      </c>
      <c r="BZ18" s="40">
        <f>'[1]Product Detail'!$GF17</f>
        <v>0</v>
      </c>
      <c r="CA18" s="40">
        <f>'[1]Product Detail'!$GG17</f>
        <v>0</v>
      </c>
      <c r="CB18" s="40">
        <f>'[1]Product Detail'!$GH17</f>
        <v>0</v>
      </c>
    </row>
    <row r="19" spans="1:80" ht="141" customHeight="1" x14ac:dyDescent="0.35">
      <c r="A19" s="30">
        <f>'[1]Product Detail'!$A18</f>
        <v>0</v>
      </c>
      <c r="B19" s="31" t="str">
        <f>'[1]Product Detail'!$B18</f>
        <v/>
      </c>
      <c r="C19" s="31">
        <f>'[1]Product Detail'!$F18</f>
        <v>0</v>
      </c>
      <c r="D19" s="31">
        <f>'[1]Product Detail'!$I18</f>
        <v>0</v>
      </c>
      <c r="E19" s="31" t="str">
        <f>'[1]Product Detail'!$K18</f>
        <v>IRIS &amp; INK</v>
      </c>
      <c r="F19" s="32">
        <f>'[1]Product Detail'!$N18</f>
        <v>0</v>
      </c>
      <c r="G19" s="33">
        <f>'[1]Product Detail'!$O18</f>
        <v>0</v>
      </c>
      <c r="H19" s="33">
        <f>'[1]Product Detail'!$G18</f>
        <v>0</v>
      </c>
      <c r="I19" s="33">
        <f>'[1]Product Detail'!$T18</f>
        <v>0</v>
      </c>
      <c r="J19" s="33" t="str">
        <f>'[1]Product Detail'!$DH18</f>
        <v/>
      </c>
      <c r="K19" s="34" t="str">
        <f>'[1]Product Detail'!$DI18</f>
        <v/>
      </c>
      <c r="L19" s="34" t="str">
        <f>'[1]Product Detail'!$DJ18</f>
        <v/>
      </c>
      <c r="M19" s="35">
        <f>'[1]Product Detail'!$DK18</f>
        <v>0</v>
      </c>
      <c r="N19" s="12">
        <f>'[1]Product Detail'!$DL18</f>
        <v>0</v>
      </c>
      <c r="O19" s="36">
        <f>'[1]Product Detail'!$DM18</f>
        <v>0</v>
      </c>
      <c r="P19" s="36">
        <f t="shared" si="0"/>
        <v>0</v>
      </c>
      <c r="Q19" s="36">
        <f t="shared" si="1"/>
        <v>0</v>
      </c>
      <c r="R19" s="37">
        <f>'[1]Product Detail'!$DN18</f>
        <v>0</v>
      </c>
      <c r="S19" s="31">
        <f>'[1]Product Detail'!$DY18</f>
        <v>0</v>
      </c>
      <c r="T19" s="38">
        <f t="shared" si="2"/>
        <v>0</v>
      </c>
      <c r="U19" s="39">
        <f>'[1]Product Detail'!$EA18</f>
        <v>0</v>
      </c>
      <c r="V19" s="39">
        <f>'[1]Product Detail'!$EB18</f>
        <v>0</v>
      </c>
      <c r="W19" s="39">
        <f>'[1]Product Detail'!$EC18</f>
        <v>0</v>
      </c>
      <c r="X19" s="39">
        <f>'[1]Product Detail'!$ED18</f>
        <v>0</v>
      </c>
      <c r="Y19" s="39">
        <f>'[1]Product Detail'!$EE18</f>
        <v>0</v>
      </c>
      <c r="Z19" s="39">
        <f>'[1]Product Detail'!$EF18</f>
        <v>0</v>
      </c>
      <c r="AA19" s="39">
        <f>'[1]Product Detail'!$EG18</f>
        <v>0</v>
      </c>
      <c r="AB19" s="39">
        <f>'[1]Product Detail'!$EH18</f>
        <v>0</v>
      </c>
      <c r="AC19" s="39">
        <f>'[1]Product Detail'!$EI18</f>
        <v>0</v>
      </c>
      <c r="AD19" s="39">
        <f>'[1]Product Detail'!$EJ18</f>
        <v>0</v>
      </c>
      <c r="AE19" s="39">
        <f>'[1]Product Detail'!$EK18</f>
        <v>0</v>
      </c>
      <c r="AF19" s="40">
        <f>'[1]Product Detail'!$EL18</f>
        <v>0</v>
      </c>
      <c r="AG19" s="40">
        <f>'[1]Product Detail'!$EM18</f>
        <v>0</v>
      </c>
      <c r="AH19" s="40">
        <f>'[1]Product Detail'!$EN18</f>
        <v>0</v>
      </c>
      <c r="AI19" s="40">
        <f>'[1]Product Detail'!$EO18</f>
        <v>0</v>
      </c>
      <c r="AJ19" s="40">
        <f>'[1]Product Detail'!$EP18</f>
        <v>0</v>
      </c>
      <c r="AK19" s="40">
        <f>'[1]Product Detail'!$EQ18</f>
        <v>0</v>
      </c>
      <c r="AL19" s="40">
        <f>'[1]Product Detail'!$ER18</f>
        <v>0</v>
      </c>
      <c r="AM19" s="40">
        <f>'[1]Product Detail'!$ES18</f>
        <v>0</v>
      </c>
      <c r="AN19" s="40">
        <f>'[1]Product Detail'!$ET18</f>
        <v>0</v>
      </c>
      <c r="AO19" s="40">
        <f>'[1]Product Detail'!$EU18</f>
        <v>0</v>
      </c>
      <c r="AP19" s="40">
        <f>'[1]Product Detail'!$EV18</f>
        <v>0</v>
      </c>
      <c r="AQ19" s="40">
        <f>'[1]Product Detail'!$EW18</f>
        <v>0</v>
      </c>
      <c r="AR19" s="40">
        <f>'[1]Product Detail'!$EX18</f>
        <v>0</v>
      </c>
      <c r="AS19" s="40">
        <f>'[1]Product Detail'!$EY18</f>
        <v>0</v>
      </c>
      <c r="AT19" s="40">
        <f>'[1]Product Detail'!$EZ18</f>
        <v>0</v>
      </c>
      <c r="AU19" s="40">
        <f>'[1]Product Detail'!$FA18</f>
        <v>0</v>
      </c>
      <c r="AV19" s="40">
        <f>'[1]Product Detail'!$FB18</f>
        <v>0</v>
      </c>
      <c r="AW19" s="40">
        <f>'[1]Product Detail'!$FC18</f>
        <v>0</v>
      </c>
      <c r="AX19" s="40">
        <f>'[1]Product Detail'!$FD18</f>
        <v>0</v>
      </c>
      <c r="AY19" s="40">
        <f>'[1]Product Detail'!$FE18</f>
        <v>0</v>
      </c>
      <c r="AZ19" s="40">
        <f>'[1]Product Detail'!$FF18</f>
        <v>0</v>
      </c>
      <c r="BA19" s="40">
        <f>'[1]Product Detail'!$FG18</f>
        <v>0</v>
      </c>
      <c r="BB19" s="40">
        <f>'[1]Product Detail'!$FH18</f>
        <v>0</v>
      </c>
      <c r="BC19" s="40">
        <f>'[1]Product Detail'!$FI18</f>
        <v>0</v>
      </c>
      <c r="BD19" s="40">
        <f>'[1]Product Detail'!$FJ18</f>
        <v>0</v>
      </c>
      <c r="BE19" s="40">
        <f>'[1]Product Detail'!$FK18</f>
        <v>0</v>
      </c>
      <c r="BF19" s="40">
        <f>'[1]Product Detail'!$FL18</f>
        <v>0</v>
      </c>
      <c r="BG19" s="40">
        <f>'[1]Product Detail'!$FM18</f>
        <v>0</v>
      </c>
      <c r="BH19" s="40">
        <f>'[1]Product Detail'!$FN18</f>
        <v>0</v>
      </c>
      <c r="BI19" s="40">
        <f>'[1]Product Detail'!$FO18</f>
        <v>0</v>
      </c>
      <c r="BJ19" s="40">
        <f>'[1]Product Detail'!$FP18</f>
        <v>0</v>
      </c>
      <c r="BK19" s="40">
        <f>'[1]Product Detail'!$FQ18</f>
        <v>0</v>
      </c>
      <c r="BL19" s="40">
        <f>'[1]Product Detail'!$FR18</f>
        <v>0</v>
      </c>
      <c r="BM19" s="40">
        <f>'[1]Product Detail'!$FS18</f>
        <v>0</v>
      </c>
      <c r="BN19" s="40">
        <f>'[1]Product Detail'!$FT18</f>
        <v>0</v>
      </c>
      <c r="BO19" s="40">
        <f>'[1]Product Detail'!$FU18</f>
        <v>0</v>
      </c>
      <c r="BP19" s="40">
        <f>'[1]Product Detail'!$FV18</f>
        <v>0</v>
      </c>
      <c r="BQ19" s="40">
        <f>'[1]Product Detail'!$FW18</f>
        <v>0</v>
      </c>
      <c r="BR19" s="40">
        <f>'[1]Product Detail'!$FX18</f>
        <v>0</v>
      </c>
      <c r="BS19" s="40">
        <f>'[1]Product Detail'!$FY18</f>
        <v>0</v>
      </c>
      <c r="BT19" s="40">
        <f>'[1]Product Detail'!$FZ18</f>
        <v>0</v>
      </c>
      <c r="BU19" s="40">
        <f>'[1]Product Detail'!$GA18</f>
        <v>0</v>
      </c>
      <c r="BV19" s="40">
        <f>'[1]Product Detail'!$GB18</f>
        <v>0</v>
      </c>
      <c r="BW19" s="40">
        <f>'[1]Product Detail'!$GC18</f>
        <v>0</v>
      </c>
      <c r="BX19" s="40">
        <f>'[1]Product Detail'!$GD18</f>
        <v>0</v>
      </c>
      <c r="BY19" s="40">
        <f>'[1]Product Detail'!$GE18</f>
        <v>0</v>
      </c>
      <c r="BZ19" s="40">
        <f>'[1]Product Detail'!$GF18</f>
        <v>0</v>
      </c>
      <c r="CA19" s="40">
        <f>'[1]Product Detail'!$GG18</f>
        <v>0</v>
      </c>
      <c r="CB19" s="40">
        <f>'[1]Product Detail'!$GH18</f>
        <v>0</v>
      </c>
    </row>
    <row r="20" spans="1:80" ht="141" customHeight="1" x14ac:dyDescent="0.35">
      <c r="A20" s="30">
        <f>'[1]Product Detail'!$A19</f>
        <v>0</v>
      </c>
      <c r="B20" s="31" t="str">
        <f>'[1]Product Detail'!$B19</f>
        <v/>
      </c>
      <c r="C20" s="31">
        <f>'[1]Product Detail'!$F19</f>
        <v>0</v>
      </c>
      <c r="D20" s="31">
        <f>'[1]Product Detail'!$I19</f>
        <v>0</v>
      </c>
      <c r="E20" s="31" t="str">
        <f>'[1]Product Detail'!$K19</f>
        <v>IRIS &amp; INK</v>
      </c>
      <c r="F20" s="32">
        <f>'[1]Product Detail'!$N19</f>
        <v>0</v>
      </c>
      <c r="G20" s="33">
        <f>'[1]Product Detail'!$O19</f>
        <v>0</v>
      </c>
      <c r="H20" s="33">
        <f>'[1]Product Detail'!$G19</f>
        <v>0</v>
      </c>
      <c r="I20" s="33">
        <f>'[1]Product Detail'!$T19</f>
        <v>0</v>
      </c>
      <c r="J20" s="33" t="str">
        <f>'[1]Product Detail'!$DH19</f>
        <v/>
      </c>
      <c r="K20" s="34" t="str">
        <f>'[1]Product Detail'!$DI19</f>
        <v/>
      </c>
      <c r="L20" s="34" t="str">
        <f>'[1]Product Detail'!$DJ19</f>
        <v/>
      </c>
      <c r="M20" s="35">
        <f>'[1]Product Detail'!$DK19</f>
        <v>0</v>
      </c>
      <c r="N20" s="12">
        <f>'[1]Product Detail'!$DL19</f>
        <v>0</v>
      </c>
      <c r="O20" s="36">
        <f>'[1]Product Detail'!$DM19</f>
        <v>0</v>
      </c>
      <c r="P20" s="36">
        <f t="shared" si="0"/>
        <v>0</v>
      </c>
      <c r="Q20" s="36">
        <f t="shared" si="1"/>
        <v>0</v>
      </c>
      <c r="R20" s="37">
        <f>'[1]Product Detail'!$DN19</f>
        <v>0</v>
      </c>
      <c r="S20" s="31">
        <f>'[1]Product Detail'!$DY19</f>
        <v>0</v>
      </c>
      <c r="T20" s="38">
        <f t="shared" si="2"/>
        <v>0</v>
      </c>
      <c r="U20" s="39">
        <f>'[1]Product Detail'!$EA19</f>
        <v>0</v>
      </c>
      <c r="V20" s="39">
        <f>'[1]Product Detail'!$EB19</f>
        <v>0</v>
      </c>
      <c r="W20" s="39">
        <f>'[1]Product Detail'!$EC19</f>
        <v>0</v>
      </c>
      <c r="X20" s="39">
        <f>'[1]Product Detail'!$ED19</f>
        <v>0</v>
      </c>
      <c r="Y20" s="39">
        <f>'[1]Product Detail'!$EE19</f>
        <v>0</v>
      </c>
      <c r="Z20" s="39">
        <f>'[1]Product Detail'!$EF19</f>
        <v>0</v>
      </c>
      <c r="AA20" s="39">
        <f>'[1]Product Detail'!$EG19</f>
        <v>0</v>
      </c>
      <c r="AB20" s="39">
        <f>'[1]Product Detail'!$EH19</f>
        <v>0</v>
      </c>
      <c r="AC20" s="39">
        <f>'[1]Product Detail'!$EI19</f>
        <v>0</v>
      </c>
      <c r="AD20" s="39">
        <f>'[1]Product Detail'!$EJ19</f>
        <v>0</v>
      </c>
      <c r="AE20" s="39">
        <f>'[1]Product Detail'!$EK19</f>
        <v>0</v>
      </c>
      <c r="AF20" s="40">
        <f>'[1]Product Detail'!$EL19</f>
        <v>0</v>
      </c>
      <c r="AG20" s="40">
        <f>'[1]Product Detail'!$EM19</f>
        <v>0</v>
      </c>
      <c r="AH20" s="40">
        <f>'[1]Product Detail'!$EN19</f>
        <v>0</v>
      </c>
      <c r="AI20" s="40">
        <f>'[1]Product Detail'!$EO19</f>
        <v>0</v>
      </c>
      <c r="AJ20" s="40">
        <f>'[1]Product Detail'!$EP19</f>
        <v>0</v>
      </c>
      <c r="AK20" s="40">
        <f>'[1]Product Detail'!$EQ19</f>
        <v>0</v>
      </c>
      <c r="AL20" s="40">
        <f>'[1]Product Detail'!$ER19</f>
        <v>0</v>
      </c>
      <c r="AM20" s="40">
        <f>'[1]Product Detail'!$ES19</f>
        <v>0</v>
      </c>
      <c r="AN20" s="40">
        <f>'[1]Product Detail'!$ET19</f>
        <v>0</v>
      </c>
      <c r="AO20" s="40">
        <f>'[1]Product Detail'!$EU19</f>
        <v>0</v>
      </c>
      <c r="AP20" s="40">
        <f>'[1]Product Detail'!$EV19</f>
        <v>0</v>
      </c>
      <c r="AQ20" s="40">
        <f>'[1]Product Detail'!$EW19</f>
        <v>0</v>
      </c>
      <c r="AR20" s="40">
        <f>'[1]Product Detail'!$EX19</f>
        <v>0</v>
      </c>
      <c r="AS20" s="40">
        <f>'[1]Product Detail'!$EY19</f>
        <v>0</v>
      </c>
      <c r="AT20" s="40">
        <f>'[1]Product Detail'!$EZ19</f>
        <v>0</v>
      </c>
      <c r="AU20" s="40">
        <f>'[1]Product Detail'!$FA19</f>
        <v>0</v>
      </c>
      <c r="AV20" s="40">
        <f>'[1]Product Detail'!$FB19</f>
        <v>0</v>
      </c>
      <c r="AW20" s="40">
        <f>'[1]Product Detail'!$FC19</f>
        <v>0</v>
      </c>
      <c r="AX20" s="40">
        <f>'[1]Product Detail'!$FD19</f>
        <v>0</v>
      </c>
      <c r="AY20" s="40">
        <f>'[1]Product Detail'!$FE19</f>
        <v>0</v>
      </c>
      <c r="AZ20" s="40">
        <f>'[1]Product Detail'!$FF19</f>
        <v>0</v>
      </c>
      <c r="BA20" s="40">
        <f>'[1]Product Detail'!$FG19</f>
        <v>0</v>
      </c>
      <c r="BB20" s="40">
        <f>'[1]Product Detail'!$FH19</f>
        <v>0</v>
      </c>
      <c r="BC20" s="40">
        <f>'[1]Product Detail'!$FI19</f>
        <v>0</v>
      </c>
      <c r="BD20" s="40">
        <f>'[1]Product Detail'!$FJ19</f>
        <v>0</v>
      </c>
      <c r="BE20" s="40">
        <f>'[1]Product Detail'!$FK19</f>
        <v>0</v>
      </c>
      <c r="BF20" s="40">
        <f>'[1]Product Detail'!$FL19</f>
        <v>0</v>
      </c>
      <c r="BG20" s="40">
        <f>'[1]Product Detail'!$FM19</f>
        <v>0</v>
      </c>
      <c r="BH20" s="40">
        <f>'[1]Product Detail'!$FN19</f>
        <v>0</v>
      </c>
      <c r="BI20" s="40">
        <f>'[1]Product Detail'!$FO19</f>
        <v>0</v>
      </c>
      <c r="BJ20" s="40">
        <f>'[1]Product Detail'!$FP19</f>
        <v>0</v>
      </c>
      <c r="BK20" s="40">
        <f>'[1]Product Detail'!$FQ19</f>
        <v>0</v>
      </c>
      <c r="BL20" s="40">
        <f>'[1]Product Detail'!$FR19</f>
        <v>0</v>
      </c>
      <c r="BM20" s="40">
        <f>'[1]Product Detail'!$FS19</f>
        <v>0</v>
      </c>
      <c r="BN20" s="40">
        <f>'[1]Product Detail'!$FT19</f>
        <v>0</v>
      </c>
      <c r="BO20" s="40">
        <f>'[1]Product Detail'!$FU19</f>
        <v>0</v>
      </c>
      <c r="BP20" s="40">
        <f>'[1]Product Detail'!$FV19</f>
        <v>0</v>
      </c>
      <c r="BQ20" s="40">
        <f>'[1]Product Detail'!$FW19</f>
        <v>0</v>
      </c>
      <c r="BR20" s="40">
        <f>'[1]Product Detail'!$FX19</f>
        <v>0</v>
      </c>
      <c r="BS20" s="40">
        <f>'[1]Product Detail'!$FY19</f>
        <v>0</v>
      </c>
      <c r="BT20" s="40">
        <f>'[1]Product Detail'!$FZ19</f>
        <v>0</v>
      </c>
      <c r="BU20" s="40">
        <f>'[1]Product Detail'!$GA19</f>
        <v>0</v>
      </c>
      <c r="BV20" s="40">
        <f>'[1]Product Detail'!$GB19</f>
        <v>0</v>
      </c>
      <c r="BW20" s="40">
        <f>'[1]Product Detail'!$GC19</f>
        <v>0</v>
      </c>
      <c r="BX20" s="40">
        <f>'[1]Product Detail'!$GD19</f>
        <v>0</v>
      </c>
      <c r="BY20" s="40">
        <f>'[1]Product Detail'!$GE19</f>
        <v>0</v>
      </c>
      <c r="BZ20" s="40">
        <f>'[1]Product Detail'!$GF19</f>
        <v>0</v>
      </c>
      <c r="CA20" s="40">
        <f>'[1]Product Detail'!$GG19</f>
        <v>0</v>
      </c>
      <c r="CB20" s="40">
        <f>'[1]Product Detail'!$GH19</f>
        <v>0</v>
      </c>
    </row>
    <row r="21" spans="1:80" ht="141" customHeight="1" x14ac:dyDescent="0.35">
      <c r="A21" s="30">
        <f>'[1]Product Detail'!$A20</f>
        <v>0</v>
      </c>
      <c r="B21" s="31" t="str">
        <f>'[1]Product Detail'!$B20</f>
        <v/>
      </c>
      <c r="C21" s="31">
        <f>'[1]Product Detail'!$F20</f>
        <v>0</v>
      </c>
      <c r="D21" s="31">
        <f>'[1]Product Detail'!$I20</f>
        <v>0</v>
      </c>
      <c r="E21" s="31" t="str">
        <f>'[1]Product Detail'!$K20</f>
        <v>IRIS &amp; INK</v>
      </c>
      <c r="F21" s="32">
        <f>'[1]Product Detail'!$N20</f>
        <v>0</v>
      </c>
      <c r="G21" s="33">
        <f>'[1]Product Detail'!$O20</f>
        <v>0</v>
      </c>
      <c r="H21" s="33">
        <f>'[1]Product Detail'!$G20</f>
        <v>0</v>
      </c>
      <c r="I21" s="33">
        <f>'[1]Product Detail'!$T20</f>
        <v>0</v>
      </c>
      <c r="J21" s="33" t="str">
        <f>'[1]Product Detail'!$DH20</f>
        <v/>
      </c>
      <c r="K21" s="34" t="str">
        <f>'[1]Product Detail'!$DI20</f>
        <v/>
      </c>
      <c r="L21" s="34" t="str">
        <f>'[1]Product Detail'!$DJ20</f>
        <v/>
      </c>
      <c r="M21" s="35">
        <f>'[1]Product Detail'!$DK20</f>
        <v>0</v>
      </c>
      <c r="N21" s="12">
        <f>'[1]Product Detail'!$DL20</f>
        <v>0</v>
      </c>
      <c r="O21" s="36">
        <f>'[1]Product Detail'!$DM20</f>
        <v>0</v>
      </c>
      <c r="P21" s="36">
        <f t="shared" si="0"/>
        <v>0</v>
      </c>
      <c r="Q21" s="36">
        <f t="shared" si="1"/>
        <v>0</v>
      </c>
      <c r="R21" s="37">
        <f>'[1]Product Detail'!$DN20</f>
        <v>0</v>
      </c>
      <c r="S21" s="31">
        <f>'[1]Product Detail'!$DY20</f>
        <v>0</v>
      </c>
      <c r="T21" s="38">
        <f t="shared" si="2"/>
        <v>0</v>
      </c>
      <c r="U21" s="39">
        <f>'[1]Product Detail'!$EA20</f>
        <v>0</v>
      </c>
      <c r="V21" s="39">
        <f>'[1]Product Detail'!$EB20</f>
        <v>0</v>
      </c>
      <c r="W21" s="39">
        <f>'[1]Product Detail'!$EC20</f>
        <v>0</v>
      </c>
      <c r="X21" s="39">
        <f>'[1]Product Detail'!$ED20</f>
        <v>0</v>
      </c>
      <c r="Y21" s="39">
        <f>'[1]Product Detail'!$EE20</f>
        <v>0</v>
      </c>
      <c r="Z21" s="39">
        <f>'[1]Product Detail'!$EF20</f>
        <v>0</v>
      </c>
      <c r="AA21" s="39">
        <f>'[1]Product Detail'!$EG20</f>
        <v>0</v>
      </c>
      <c r="AB21" s="39">
        <f>'[1]Product Detail'!$EH20</f>
        <v>0</v>
      </c>
      <c r="AC21" s="39">
        <f>'[1]Product Detail'!$EI20</f>
        <v>0</v>
      </c>
      <c r="AD21" s="39">
        <f>'[1]Product Detail'!$EJ20</f>
        <v>0</v>
      </c>
      <c r="AE21" s="39">
        <f>'[1]Product Detail'!$EK20</f>
        <v>0</v>
      </c>
      <c r="AF21" s="40">
        <f>'[1]Product Detail'!$EL20</f>
        <v>0</v>
      </c>
      <c r="AG21" s="40">
        <f>'[1]Product Detail'!$EM20</f>
        <v>0</v>
      </c>
      <c r="AH21" s="40">
        <f>'[1]Product Detail'!$EN20</f>
        <v>0</v>
      </c>
      <c r="AI21" s="40">
        <f>'[1]Product Detail'!$EO20</f>
        <v>0</v>
      </c>
      <c r="AJ21" s="40">
        <f>'[1]Product Detail'!$EP20</f>
        <v>0</v>
      </c>
      <c r="AK21" s="40">
        <f>'[1]Product Detail'!$EQ20</f>
        <v>0</v>
      </c>
      <c r="AL21" s="40">
        <f>'[1]Product Detail'!$ER20</f>
        <v>0</v>
      </c>
      <c r="AM21" s="40">
        <f>'[1]Product Detail'!$ES20</f>
        <v>0</v>
      </c>
      <c r="AN21" s="40">
        <f>'[1]Product Detail'!$ET20</f>
        <v>0</v>
      </c>
      <c r="AO21" s="40">
        <f>'[1]Product Detail'!$EU20</f>
        <v>0</v>
      </c>
      <c r="AP21" s="40">
        <f>'[1]Product Detail'!$EV20</f>
        <v>0</v>
      </c>
      <c r="AQ21" s="40">
        <f>'[1]Product Detail'!$EW20</f>
        <v>0</v>
      </c>
      <c r="AR21" s="40">
        <f>'[1]Product Detail'!$EX20</f>
        <v>0</v>
      </c>
      <c r="AS21" s="40">
        <f>'[1]Product Detail'!$EY20</f>
        <v>0</v>
      </c>
      <c r="AT21" s="40">
        <f>'[1]Product Detail'!$EZ20</f>
        <v>0</v>
      </c>
      <c r="AU21" s="40">
        <f>'[1]Product Detail'!$FA20</f>
        <v>0</v>
      </c>
      <c r="AV21" s="40">
        <f>'[1]Product Detail'!$FB20</f>
        <v>0</v>
      </c>
      <c r="AW21" s="40">
        <f>'[1]Product Detail'!$FC20</f>
        <v>0</v>
      </c>
      <c r="AX21" s="40">
        <f>'[1]Product Detail'!$FD20</f>
        <v>0</v>
      </c>
      <c r="AY21" s="40">
        <f>'[1]Product Detail'!$FE20</f>
        <v>0</v>
      </c>
      <c r="AZ21" s="40">
        <f>'[1]Product Detail'!$FF20</f>
        <v>0</v>
      </c>
      <c r="BA21" s="40">
        <f>'[1]Product Detail'!$FG20</f>
        <v>0</v>
      </c>
      <c r="BB21" s="40">
        <f>'[1]Product Detail'!$FH20</f>
        <v>0</v>
      </c>
      <c r="BC21" s="40">
        <f>'[1]Product Detail'!$FI20</f>
        <v>0</v>
      </c>
      <c r="BD21" s="40">
        <f>'[1]Product Detail'!$FJ20</f>
        <v>0</v>
      </c>
      <c r="BE21" s="40">
        <f>'[1]Product Detail'!$FK20</f>
        <v>0</v>
      </c>
      <c r="BF21" s="40">
        <f>'[1]Product Detail'!$FL20</f>
        <v>0</v>
      </c>
      <c r="BG21" s="40">
        <f>'[1]Product Detail'!$FM20</f>
        <v>0</v>
      </c>
      <c r="BH21" s="40">
        <f>'[1]Product Detail'!$FN20</f>
        <v>0</v>
      </c>
      <c r="BI21" s="40">
        <f>'[1]Product Detail'!$FO20</f>
        <v>0</v>
      </c>
      <c r="BJ21" s="40">
        <f>'[1]Product Detail'!$FP20</f>
        <v>0</v>
      </c>
      <c r="BK21" s="40">
        <f>'[1]Product Detail'!$FQ20</f>
        <v>0</v>
      </c>
      <c r="BL21" s="40">
        <f>'[1]Product Detail'!$FR20</f>
        <v>0</v>
      </c>
      <c r="BM21" s="40">
        <f>'[1]Product Detail'!$FS20</f>
        <v>0</v>
      </c>
      <c r="BN21" s="40">
        <f>'[1]Product Detail'!$FT20</f>
        <v>0</v>
      </c>
      <c r="BO21" s="40">
        <f>'[1]Product Detail'!$FU20</f>
        <v>0</v>
      </c>
      <c r="BP21" s="40">
        <f>'[1]Product Detail'!$FV20</f>
        <v>0</v>
      </c>
      <c r="BQ21" s="40">
        <f>'[1]Product Detail'!$FW20</f>
        <v>0</v>
      </c>
      <c r="BR21" s="40">
        <f>'[1]Product Detail'!$FX20</f>
        <v>0</v>
      </c>
      <c r="BS21" s="40">
        <f>'[1]Product Detail'!$FY20</f>
        <v>0</v>
      </c>
      <c r="BT21" s="40">
        <f>'[1]Product Detail'!$FZ20</f>
        <v>0</v>
      </c>
      <c r="BU21" s="40">
        <f>'[1]Product Detail'!$GA20</f>
        <v>0</v>
      </c>
      <c r="BV21" s="40">
        <f>'[1]Product Detail'!$GB20</f>
        <v>0</v>
      </c>
      <c r="BW21" s="40">
        <f>'[1]Product Detail'!$GC20</f>
        <v>0</v>
      </c>
      <c r="BX21" s="40">
        <f>'[1]Product Detail'!$GD20</f>
        <v>0</v>
      </c>
      <c r="BY21" s="40">
        <f>'[1]Product Detail'!$GE20</f>
        <v>0</v>
      </c>
      <c r="BZ21" s="40">
        <f>'[1]Product Detail'!$GF20</f>
        <v>0</v>
      </c>
      <c r="CA21" s="40">
        <f>'[1]Product Detail'!$GG20</f>
        <v>0</v>
      </c>
      <c r="CB21" s="40">
        <f>'[1]Product Detail'!$GH20</f>
        <v>0</v>
      </c>
    </row>
    <row r="22" spans="1:80" ht="141" customHeight="1" x14ac:dyDescent="0.35">
      <c r="A22" s="30">
        <f>'[1]Product Detail'!$A21</f>
        <v>0</v>
      </c>
      <c r="B22" s="31" t="str">
        <f>'[1]Product Detail'!$B21</f>
        <v/>
      </c>
      <c r="C22" s="31">
        <f>'[1]Product Detail'!$F21</f>
        <v>0</v>
      </c>
      <c r="D22" s="31">
        <f>'[1]Product Detail'!$I21</f>
        <v>0</v>
      </c>
      <c r="E22" s="31" t="str">
        <f>'[1]Product Detail'!$K21</f>
        <v>IRIS &amp; INK</v>
      </c>
      <c r="F22" s="32">
        <f>'[1]Product Detail'!$N21</f>
        <v>0</v>
      </c>
      <c r="G22" s="33">
        <f>'[1]Product Detail'!$O21</f>
        <v>0</v>
      </c>
      <c r="H22" s="33">
        <f>'[1]Product Detail'!$G21</f>
        <v>0</v>
      </c>
      <c r="I22" s="33">
        <f>'[1]Product Detail'!$T21</f>
        <v>0</v>
      </c>
      <c r="J22" s="33" t="str">
        <f>'[1]Product Detail'!$DH21</f>
        <v/>
      </c>
      <c r="K22" s="34" t="str">
        <f>'[1]Product Detail'!$DI21</f>
        <v/>
      </c>
      <c r="L22" s="34" t="str">
        <f>'[1]Product Detail'!$DJ21</f>
        <v/>
      </c>
      <c r="M22" s="35">
        <f>'[1]Product Detail'!$DK21</f>
        <v>0</v>
      </c>
      <c r="N22" s="12">
        <f>'[1]Product Detail'!$DL21</f>
        <v>0</v>
      </c>
      <c r="O22" s="36">
        <f>'[1]Product Detail'!$DM21</f>
        <v>0</v>
      </c>
      <c r="P22" s="36">
        <f t="shared" si="0"/>
        <v>0</v>
      </c>
      <c r="Q22" s="36">
        <f t="shared" si="1"/>
        <v>0</v>
      </c>
      <c r="R22" s="37">
        <f>'[1]Product Detail'!$DN21</f>
        <v>0</v>
      </c>
      <c r="S22" s="31">
        <f>'[1]Product Detail'!$DY21</f>
        <v>0</v>
      </c>
      <c r="T22" s="38">
        <f t="shared" si="2"/>
        <v>0</v>
      </c>
      <c r="U22" s="39">
        <f>'[1]Product Detail'!$EA21</f>
        <v>0</v>
      </c>
      <c r="V22" s="39">
        <f>'[1]Product Detail'!$EB21</f>
        <v>0</v>
      </c>
      <c r="W22" s="39">
        <f>'[1]Product Detail'!$EC21</f>
        <v>0</v>
      </c>
      <c r="X22" s="39">
        <f>'[1]Product Detail'!$ED21</f>
        <v>0</v>
      </c>
      <c r="Y22" s="39">
        <f>'[1]Product Detail'!$EE21</f>
        <v>0</v>
      </c>
      <c r="Z22" s="39">
        <f>'[1]Product Detail'!$EF21</f>
        <v>0</v>
      </c>
      <c r="AA22" s="39">
        <f>'[1]Product Detail'!$EG21</f>
        <v>0</v>
      </c>
      <c r="AB22" s="39">
        <f>'[1]Product Detail'!$EH21</f>
        <v>0</v>
      </c>
      <c r="AC22" s="39">
        <f>'[1]Product Detail'!$EI21</f>
        <v>0</v>
      </c>
      <c r="AD22" s="39">
        <f>'[1]Product Detail'!$EJ21</f>
        <v>0</v>
      </c>
      <c r="AE22" s="39">
        <f>'[1]Product Detail'!$EK21</f>
        <v>0</v>
      </c>
      <c r="AF22" s="40">
        <f>'[1]Product Detail'!$EL21</f>
        <v>0</v>
      </c>
      <c r="AG22" s="40">
        <f>'[1]Product Detail'!$EM21</f>
        <v>0</v>
      </c>
      <c r="AH22" s="40">
        <f>'[1]Product Detail'!$EN21</f>
        <v>0</v>
      </c>
      <c r="AI22" s="40">
        <f>'[1]Product Detail'!$EO21</f>
        <v>0</v>
      </c>
      <c r="AJ22" s="40">
        <f>'[1]Product Detail'!$EP21</f>
        <v>0</v>
      </c>
      <c r="AK22" s="40">
        <f>'[1]Product Detail'!$EQ21</f>
        <v>0</v>
      </c>
      <c r="AL22" s="40">
        <f>'[1]Product Detail'!$ER21</f>
        <v>0</v>
      </c>
      <c r="AM22" s="40">
        <f>'[1]Product Detail'!$ES21</f>
        <v>0</v>
      </c>
      <c r="AN22" s="40">
        <f>'[1]Product Detail'!$ET21</f>
        <v>0</v>
      </c>
      <c r="AO22" s="40">
        <f>'[1]Product Detail'!$EU21</f>
        <v>0</v>
      </c>
      <c r="AP22" s="40">
        <f>'[1]Product Detail'!$EV21</f>
        <v>0</v>
      </c>
      <c r="AQ22" s="40">
        <f>'[1]Product Detail'!$EW21</f>
        <v>0</v>
      </c>
      <c r="AR22" s="40">
        <f>'[1]Product Detail'!$EX21</f>
        <v>0</v>
      </c>
      <c r="AS22" s="40">
        <f>'[1]Product Detail'!$EY21</f>
        <v>0</v>
      </c>
      <c r="AT22" s="40">
        <f>'[1]Product Detail'!$EZ21</f>
        <v>0</v>
      </c>
      <c r="AU22" s="40">
        <f>'[1]Product Detail'!$FA21</f>
        <v>0</v>
      </c>
      <c r="AV22" s="40">
        <f>'[1]Product Detail'!$FB21</f>
        <v>0</v>
      </c>
      <c r="AW22" s="40">
        <f>'[1]Product Detail'!$FC21</f>
        <v>0</v>
      </c>
      <c r="AX22" s="40">
        <f>'[1]Product Detail'!$FD21</f>
        <v>0</v>
      </c>
      <c r="AY22" s="40">
        <f>'[1]Product Detail'!$FE21</f>
        <v>0</v>
      </c>
      <c r="AZ22" s="40">
        <f>'[1]Product Detail'!$FF21</f>
        <v>0</v>
      </c>
      <c r="BA22" s="40">
        <f>'[1]Product Detail'!$FG21</f>
        <v>0</v>
      </c>
      <c r="BB22" s="40">
        <f>'[1]Product Detail'!$FH21</f>
        <v>0</v>
      </c>
      <c r="BC22" s="40">
        <f>'[1]Product Detail'!$FI21</f>
        <v>0</v>
      </c>
      <c r="BD22" s="40">
        <f>'[1]Product Detail'!$FJ21</f>
        <v>0</v>
      </c>
      <c r="BE22" s="40">
        <f>'[1]Product Detail'!$FK21</f>
        <v>0</v>
      </c>
      <c r="BF22" s="40">
        <f>'[1]Product Detail'!$FL21</f>
        <v>0</v>
      </c>
      <c r="BG22" s="40">
        <f>'[1]Product Detail'!$FM21</f>
        <v>0</v>
      </c>
      <c r="BH22" s="40">
        <f>'[1]Product Detail'!$FN21</f>
        <v>0</v>
      </c>
      <c r="BI22" s="40">
        <f>'[1]Product Detail'!$FO21</f>
        <v>0</v>
      </c>
      <c r="BJ22" s="40">
        <f>'[1]Product Detail'!$FP21</f>
        <v>0</v>
      </c>
      <c r="BK22" s="40">
        <f>'[1]Product Detail'!$FQ21</f>
        <v>0</v>
      </c>
      <c r="BL22" s="40">
        <f>'[1]Product Detail'!$FR21</f>
        <v>0</v>
      </c>
      <c r="BM22" s="40">
        <f>'[1]Product Detail'!$FS21</f>
        <v>0</v>
      </c>
      <c r="BN22" s="40">
        <f>'[1]Product Detail'!$FT21</f>
        <v>0</v>
      </c>
      <c r="BO22" s="40">
        <f>'[1]Product Detail'!$FU21</f>
        <v>0</v>
      </c>
      <c r="BP22" s="40">
        <f>'[1]Product Detail'!$FV21</f>
        <v>0</v>
      </c>
      <c r="BQ22" s="40">
        <f>'[1]Product Detail'!$FW21</f>
        <v>0</v>
      </c>
      <c r="BR22" s="40">
        <f>'[1]Product Detail'!$FX21</f>
        <v>0</v>
      </c>
      <c r="BS22" s="40">
        <f>'[1]Product Detail'!$FY21</f>
        <v>0</v>
      </c>
      <c r="BT22" s="40">
        <f>'[1]Product Detail'!$FZ21</f>
        <v>0</v>
      </c>
      <c r="BU22" s="40">
        <f>'[1]Product Detail'!$GA21</f>
        <v>0</v>
      </c>
      <c r="BV22" s="40">
        <f>'[1]Product Detail'!$GB21</f>
        <v>0</v>
      </c>
      <c r="BW22" s="40">
        <f>'[1]Product Detail'!$GC21</f>
        <v>0</v>
      </c>
      <c r="BX22" s="40">
        <f>'[1]Product Detail'!$GD21</f>
        <v>0</v>
      </c>
      <c r="BY22" s="40">
        <f>'[1]Product Detail'!$GE21</f>
        <v>0</v>
      </c>
      <c r="BZ22" s="40">
        <f>'[1]Product Detail'!$GF21</f>
        <v>0</v>
      </c>
      <c r="CA22" s="40">
        <f>'[1]Product Detail'!$GG21</f>
        <v>0</v>
      </c>
      <c r="CB22" s="40">
        <f>'[1]Product Detail'!$GH21</f>
        <v>0</v>
      </c>
    </row>
    <row r="23" spans="1:80" ht="141" customHeight="1" x14ac:dyDescent="0.35">
      <c r="A23" s="30">
        <f>'[1]Product Detail'!$A22</f>
        <v>0</v>
      </c>
      <c r="B23" s="31" t="str">
        <f>'[1]Product Detail'!$B22</f>
        <v/>
      </c>
      <c r="C23" s="31">
        <f>'[1]Product Detail'!$F22</f>
        <v>0</v>
      </c>
      <c r="D23" s="31">
        <f>'[1]Product Detail'!$I22</f>
        <v>0</v>
      </c>
      <c r="E23" s="31" t="str">
        <f>'[1]Product Detail'!$K22</f>
        <v>IRIS &amp; INK</v>
      </c>
      <c r="F23" s="32">
        <f>'[1]Product Detail'!$N22</f>
        <v>0</v>
      </c>
      <c r="G23" s="33">
        <f>'[1]Product Detail'!$O22</f>
        <v>0</v>
      </c>
      <c r="H23" s="33">
        <f>'[1]Product Detail'!$G22</f>
        <v>0</v>
      </c>
      <c r="I23" s="33">
        <f>'[1]Product Detail'!$T22</f>
        <v>0</v>
      </c>
      <c r="J23" s="33" t="str">
        <f>'[1]Product Detail'!$DH22</f>
        <v/>
      </c>
      <c r="K23" s="34" t="str">
        <f>'[1]Product Detail'!$DI22</f>
        <v/>
      </c>
      <c r="L23" s="34" t="str">
        <f>'[1]Product Detail'!$DJ22</f>
        <v/>
      </c>
      <c r="M23" s="35">
        <f>'[1]Product Detail'!$DK22</f>
        <v>0</v>
      </c>
      <c r="N23" s="12">
        <f>'[1]Product Detail'!$DL22</f>
        <v>0</v>
      </c>
      <c r="O23" s="36">
        <f>'[1]Product Detail'!$DM22</f>
        <v>0</v>
      </c>
      <c r="P23" s="36">
        <f t="shared" si="0"/>
        <v>0</v>
      </c>
      <c r="Q23" s="36">
        <f t="shared" si="1"/>
        <v>0</v>
      </c>
      <c r="R23" s="37">
        <f>'[1]Product Detail'!$DN22</f>
        <v>0</v>
      </c>
      <c r="S23" s="31">
        <f>'[1]Product Detail'!$DY22</f>
        <v>0</v>
      </c>
      <c r="T23" s="38">
        <f t="shared" si="2"/>
        <v>0</v>
      </c>
      <c r="U23" s="39">
        <f>'[1]Product Detail'!$EA22</f>
        <v>0</v>
      </c>
      <c r="V23" s="39">
        <f>'[1]Product Detail'!$EB22</f>
        <v>0</v>
      </c>
      <c r="W23" s="39">
        <f>'[1]Product Detail'!$EC22</f>
        <v>0</v>
      </c>
      <c r="X23" s="39">
        <f>'[1]Product Detail'!$ED22</f>
        <v>0</v>
      </c>
      <c r="Y23" s="39">
        <f>'[1]Product Detail'!$EE22</f>
        <v>0</v>
      </c>
      <c r="Z23" s="39">
        <f>'[1]Product Detail'!$EF22</f>
        <v>0</v>
      </c>
      <c r="AA23" s="39">
        <f>'[1]Product Detail'!$EG22</f>
        <v>0</v>
      </c>
      <c r="AB23" s="39">
        <f>'[1]Product Detail'!$EH22</f>
        <v>0</v>
      </c>
      <c r="AC23" s="39">
        <f>'[1]Product Detail'!$EI22</f>
        <v>0</v>
      </c>
      <c r="AD23" s="39">
        <f>'[1]Product Detail'!$EJ22</f>
        <v>0</v>
      </c>
      <c r="AE23" s="39">
        <f>'[1]Product Detail'!$EK22</f>
        <v>0</v>
      </c>
      <c r="AF23" s="40">
        <f>'[1]Product Detail'!$EL22</f>
        <v>0</v>
      </c>
      <c r="AG23" s="40">
        <f>'[1]Product Detail'!$EM22</f>
        <v>0</v>
      </c>
      <c r="AH23" s="40">
        <f>'[1]Product Detail'!$EN22</f>
        <v>0</v>
      </c>
      <c r="AI23" s="40">
        <f>'[1]Product Detail'!$EO22</f>
        <v>0</v>
      </c>
      <c r="AJ23" s="40">
        <f>'[1]Product Detail'!$EP22</f>
        <v>0</v>
      </c>
      <c r="AK23" s="40">
        <f>'[1]Product Detail'!$EQ22</f>
        <v>0</v>
      </c>
      <c r="AL23" s="40">
        <f>'[1]Product Detail'!$ER22</f>
        <v>0</v>
      </c>
      <c r="AM23" s="40">
        <f>'[1]Product Detail'!$ES22</f>
        <v>0</v>
      </c>
      <c r="AN23" s="40">
        <f>'[1]Product Detail'!$ET22</f>
        <v>0</v>
      </c>
      <c r="AO23" s="40">
        <f>'[1]Product Detail'!$EU22</f>
        <v>0</v>
      </c>
      <c r="AP23" s="40">
        <f>'[1]Product Detail'!$EV22</f>
        <v>0</v>
      </c>
      <c r="AQ23" s="40">
        <f>'[1]Product Detail'!$EW22</f>
        <v>0</v>
      </c>
      <c r="AR23" s="40">
        <f>'[1]Product Detail'!$EX22</f>
        <v>0</v>
      </c>
      <c r="AS23" s="40">
        <f>'[1]Product Detail'!$EY22</f>
        <v>0</v>
      </c>
      <c r="AT23" s="40">
        <f>'[1]Product Detail'!$EZ22</f>
        <v>0</v>
      </c>
      <c r="AU23" s="40">
        <f>'[1]Product Detail'!$FA22</f>
        <v>0</v>
      </c>
      <c r="AV23" s="40">
        <f>'[1]Product Detail'!$FB22</f>
        <v>0</v>
      </c>
      <c r="AW23" s="40">
        <f>'[1]Product Detail'!$FC22</f>
        <v>0</v>
      </c>
      <c r="AX23" s="40">
        <f>'[1]Product Detail'!$FD22</f>
        <v>0</v>
      </c>
      <c r="AY23" s="40">
        <f>'[1]Product Detail'!$FE22</f>
        <v>0</v>
      </c>
      <c r="AZ23" s="40">
        <f>'[1]Product Detail'!$FF22</f>
        <v>0</v>
      </c>
      <c r="BA23" s="40">
        <f>'[1]Product Detail'!$FG22</f>
        <v>0</v>
      </c>
      <c r="BB23" s="40">
        <f>'[1]Product Detail'!$FH22</f>
        <v>0</v>
      </c>
      <c r="BC23" s="40">
        <f>'[1]Product Detail'!$FI22</f>
        <v>0</v>
      </c>
      <c r="BD23" s="40">
        <f>'[1]Product Detail'!$FJ22</f>
        <v>0</v>
      </c>
      <c r="BE23" s="40">
        <f>'[1]Product Detail'!$FK22</f>
        <v>0</v>
      </c>
      <c r="BF23" s="40">
        <f>'[1]Product Detail'!$FL22</f>
        <v>0</v>
      </c>
      <c r="BG23" s="40">
        <f>'[1]Product Detail'!$FM22</f>
        <v>0</v>
      </c>
      <c r="BH23" s="40">
        <f>'[1]Product Detail'!$FN22</f>
        <v>0</v>
      </c>
      <c r="BI23" s="40">
        <f>'[1]Product Detail'!$FO22</f>
        <v>0</v>
      </c>
      <c r="BJ23" s="40">
        <f>'[1]Product Detail'!$FP22</f>
        <v>0</v>
      </c>
      <c r="BK23" s="40">
        <f>'[1]Product Detail'!$FQ22</f>
        <v>0</v>
      </c>
      <c r="BL23" s="40">
        <f>'[1]Product Detail'!$FR22</f>
        <v>0</v>
      </c>
      <c r="BM23" s="40">
        <f>'[1]Product Detail'!$FS22</f>
        <v>0</v>
      </c>
      <c r="BN23" s="40">
        <f>'[1]Product Detail'!$FT22</f>
        <v>0</v>
      </c>
      <c r="BO23" s="40">
        <f>'[1]Product Detail'!$FU22</f>
        <v>0</v>
      </c>
      <c r="BP23" s="40">
        <f>'[1]Product Detail'!$FV22</f>
        <v>0</v>
      </c>
      <c r="BQ23" s="40">
        <f>'[1]Product Detail'!$FW22</f>
        <v>0</v>
      </c>
      <c r="BR23" s="40">
        <f>'[1]Product Detail'!$FX22</f>
        <v>0</v>
      </c>
      <c r="BS23" s="40">
        <f>'[1]Product Detail'!$FY22</f>
        <v>0</v>
      </c>
      <c r="BT23" s="40">
        <f>'[1]Product Detail'!$FZ22</f>
        <v>0</v>
      </c>
      <c r="BU23" s="40">
        <f>'[1]Product Detail'!$GA22</f>
        <v>0</v>
      </c>
      <c r="BV23" s="40">
        <f>'[1]Product Detail'!$GB22</f>
        <v>0</v>
      </c>
      <c r="BW23" s="40">
        <f>'[1]Product Detail'!$GC22</f>
        <v>0</v>
      </c>
      <c r="BX23" s="40">
        <f>'[1]Product Detail'!$GD22</f>
        <v>0</v>
      </c>
      <c r="BY23" s="40">
        <f>'[1]Product Detail'!$GE22</f>
        <v>0</v>
      </c>
      <c r="BZ23" s="40">
        <f>'[1]Product Detail'!$GF22</f>
        <v>0</v>
      </c>
      <c r="CA23" s="40">
        <f>'[1]Product Detail'!$GG22</f>
        <v>0</v>
      </c>
      <c r="CB23" s="40">
        <f>'[1]Product Detail'!$GH22</f>
        <v>0</v>
      </c>
    </row>
    <row r="24" spans="1:80" ht="141" customHeight="1" x14ac:dyDescent="0.35">
      <c r="A24" s="30">
        <f>'[1]Product Detail'!$A23</f>
        <v>0</v>
      </c>
      <c r="B24" s="31" t="str">
        <f>'[1]Product Detail'!$B23</f>
        <v/>
      </c>
      <c r="C24" s="31">
        <f>'[1]Product Detail'!$F23</f>
        <v>0</v>
      </c>
      <c r="D24" s="31">
        <f>'[1]Product Detail'!$I23</f>
        <v>0</v>
      </c>
      <c r="E24" s="31" t="str">
        <f>'[1]Product Detail'!$K23</f>
        <v>IRIS &amp; INK</v>
      </c>
      <c r="F24" s="32">
        <f>'[1]Product Detail'!$N23</f>
        <v>0</v>
      </c>
      <c r="G24" s="33">
        <f>'[1]Product Detail'!$O23</f>
        <v>0</v>
      </c>
      <c r="H24" s="33">
        <f>'[1]Product Detail'!$G23</f>
        <v>0</v>
      </c>
      <c r="I24" s="33">
        <f>'[1]Product Detail'!$T23</f>
        <v>0</v>
      </c>
      <c r="J24" s="33" t="str">
        <f>'[1]Product Detail'!$DH23</f>
        <v/>
      </c>
      <c r="K24" s="34" t="str">
        <f>'[1]Product Detail'!$DI23</f>
        <v/>
      </c>
      <c r="L24" s="34" t="str">
        <f>'[1]Product Detail'!$DJ23</f>
        <v/>
      </c>
      <c r="M24" s="35">
        <f>'[1]Product Detail'!$DK23</f>
        <v>0</v>
      </c>
      <c r="N24" s="12">
        <f>'[1]Product Detail'!$DL23</f>
        <v>0</v>
      </c>
      <c r="O24" s="36">
        <f>'[1]Product Detail'!$DM23</f>
        <v>0</v>
      </c>
      <c r="P24" s="36">
        <f t="shared" si="0"/>
        <v>0</v>
      </c>
      <c r="Q24" s="36">
        <f t="shared" si="1"/>
        <v>0</v>
      </c>
      <c r="R24" s="37">
        <f>'[1]Product Detail'!$DN23</f>
        <v>0</v>
      </c>
      <c r="S24" s="31">
        <f>'[1]Product Detail'!$DY23</f>
        <v>0</v>
      </c>
      <c r="T24" s="38">
        <f t="shared" si="2"/>
        <v>0</v>
      </c>
      <c r="U24" s="39">
        <f>'[1]Product Detail'!$EA23</f>
        <v>0</v>
      </c>
      <c r="V24" s="39">
        <f>'[1]Product Detail'!$EB23</f>
        <v>0</v>
      </c>
      <c r="W24" s="39">
        <f>'[1]Product Detail'!$EC23</f>
        <v>0</v>
      </c>
      <c r="X24" s="39">
        <f>'[1]Product Detail'!$ED23</f>
        <v>0</v>
      </c>
      <c r="Y24" s="39">
        <f>'[1]Product Detail'!$EE23</f>
        <v>0</v>
      </c>
      <c r="Z24" s="39">
        <f>'[1]Product Detail'!$EF23</f>
        <v>0</v>
      </c>
      <c r="AA24" s="39">
        <f>'[1]Product Detail'!$EG23</f>
        <v>0</v>
      </c>
      <c r="AB24" s="39">
        <f>'[1]Product Detail'!$EH23</f>
        <v>0</v>
      </c>
      <c r="AC24" s="39">
        <f>'[1]Product Detail'!$EI23</f>
        <v>0</v>
      </c>
      <c r="AD24" s="39">
        <f>'[1]Product Detail'!$EJ23</f>
        <v>0</v>
      </c>
      <c r="AE24" s="39">
        <f>'[1]Product Detail'!$EK23</f>
        <v>0</v>
      </c>
      <c r="AF24" s="40">
        <f>'[1]Product Detail'!$EL23</f>
        <v>0</v>
      </c>
      <c r="AG24" s="40">
        <f>'[1]Product Detail'!$EM23</f>
        <v>0</v>
      </c>
      <c r="AH24" s="40">
        <f>'[1]Product Detail'!$EN23</f>
        <v>0</v>
      </c>
      <c r="AI24" s="40">
        <f>'[1]Product Detail'!$EO23</f>
        <v>0</v>
      </c>
      <c r="AJ24" s="40">
        <f>'[1]Product Detail'!$EP23</f>
        <v>0</v>
      </c>
      <c r="AK24" s="40">
        <f>'[1]Product Detail'!$EQ23</f>
        <v>0</v>
      </c>
      <c r="AL24" s="40">
        <f>'[1]Product Detail'!$ER23</f>
        <v>0</v>
      </c>
      <c r="AM24" s="40">
        <f>'[1]Product Detail'!$ES23</f>
        <v>0</v>
      </c>
      <c r="AN24" s="40">
        <f>'[1]Product Detail'!$ET23</f>
        <v>0</v>
      </c>
      <c r="AO24" s="40">
        <f>'[1]Product Detail'!$EU23</f>
        <v>0</v>
      </c>
      <c r="AP24" s="40">
        <f>'[1]Product Detail'!$EV23</f>
        <v>0</v>
      </c>
      <c r="AQ24" s="40">
        <f>'[1]Product Detail'!$EW23</f>
        <v>0</v>
      </c>
      <c r="AR24" s="40">
        <f>'[1]Product Detail'!$EX23</f>
        <v>0</v>
      </c>
      <c r="AS24" s="40">
        <f>'[1]Product Detail'!$EY23</f>
        <v>0</v>
      </c>
      <c r="AT24" s="40">
        <f>'[1]Product Detail'!$EZ23</f>
        <v>0</v>
      </c>
      <c r="AU24" s="40">
        <f>'[1]Product Detail'!$FA23</f>
        <v>0</v>
      </c>
      <c r="AV24" s="40">
        <f>'[1]Product Detail'!$FB23</f>
        <v>0</v>
      </c>
      <c r="AW24" s="40">
        <f>'[1]Product Detail'!$FC23</f>
        <v>0</v>
      </c>
      <c r="AX24" s="40">
        <f>'[1]Product Detail'!$FD23</f>
        <v>0</v>
      </c>
      <c r="AY24" s="40">
        <f>'[1]Product Detail'!$FE23</f>
        <v>0</v>
      </c>
      <c r="AZ24" s="40">
        <f>'[1]Product Detail'!$FF23</f>
        <v>0</v>
      </c>
      <c r="BA24" s="40">
        <f>'[1]Product Detail'!$FG23</f>
        <v>0</v>
      </c>
      <c r="BB24" s="40">
        <f>'[1]Product Detail'!$FH23</f>
        <v>0</v>
      </c>
      <c r="BC24" s="40">
        <f>'[1]Product Detail'!$FI23</f>
        <v>0</v>
      </c>
      <c r="BD24" s="40">
        <f>'[1]Product Detail'!$FJ23</f>
        <v>0</v>
      </c>
      <c r="BE24" s="40">
        <f>'[1]Product Detail'!$FK23</f>
        <v>0</v>
      </c>
      <c r="BF24" s="40">
        <f>'[1]Product Detail'!$FL23</f>
        <v>0</v>
      </c>
      <c r="BG24" s="40">
        <f>'[1]Product Detail'!$FM23</f>
        <v>0</v>
      </c>
      <c r="BH24" s="40">
        <f>'[1]Product Detail'!$FN23</f>
        <v>0</v>
      </c>
      <c r="BI24" s="40">
        <f>'[1]Product Detail'!$FO23</f>
        <v>0</v>
      </c>
      <c r="BJ24" s="40">
        <f>'[1]Product Detail'!$FP23</f>
        <v>0</v>
      </c>
      <c r="BK24" s="40">
        <f>'[1]Product Detail'!$FQ23</f>
        <v>0</v>
      </c>
      <c r="BL24" s="40">
        <f>'[1]Product Detail'!$FR23</f>
        <v>0</v>
      </c>
      <c r="BM24" s="40">
        <f>'[1]Product Detail'!$FS23</f>
        <v>0</v>
      </c>
      <c r="BN24" s="40">
        <f>'[1]Product Detail'!$FT23</f>
        <v>0</v>
      </c>
      <c r="BO24" s="40">
        <f>'[1]Product Detail'!$FU23</f>
        <v>0</v>
      </c>
      <c r="BP24" s="40">
        <f>'[1]Product Detail'!$FV23</f>
        <v>0</v>
      </c>
      <c r="BQ24" s="40">
        <f>'[1]Product Detail'!$FW23</f>
        <v>0</v>
      </c>
      <c r="BR24" s="40">
        <f>'[1]Product Detail'!$FX23</f>
        <v>0</v>
      </c>
      <c r="BS24" s="40">
        <f>'[1]Product Detail'!$FY23</f>
        <v>0</v>
      </c>
      <c r="BT24" s="40">
        <f>'[1]Product Detail'!$FZ23</f>
        <v>0</v>
      </c>
      <c r="BU24" s="40">
        <f>'[1]Product Detail'!$GA23</f>
        <v>0</v>
      </c>
      <c r="BV24" s="40">
        <f>'[1]Product Detail'!$GB23</f>
        <v>0</v>
      </c>
      <c r="BW24" s="40">
        <f>'[1]Product Detail'!$GC23</f>
        <v>0</v>
      </c>
      <c r="BX24" s="40">
        <f>'[1]Product Detail'!$GD23</f>
        <v>0</v>
      </c>
      <c r="BY24" s="40">
        <f>'[1]Product Detail'!$GE23</f>
        <v>0</v>
      </c>
      <c r="BZ24" s="40">
        <f>'[1]Product Detail'!$GF23</f>
        <v>0</v>
      </c>
      <c r="CA24" s="40">
        <f>'[1]Product Detail'!$GG23</f>
        <v>0</v>
      </c>
      <c r="CB24" s="40">
        <f>'[1]Product Detail'!$GH23</f>
        <v>0</v>
      </c>
    </row>
    <row r="25" spans="1:80" ht="141" customHeight="1" x14ac:dyDescent="0.35">
      <c r="A25" s="30">
        <f>'[1]Product Detail'!$A24</f>
        <v>0</v>
      </c>
      <c r="B25" s="31" t="str">
        <f>'[1]Product Detail'!$B24</f>
        <v/>
      </c>
      <c r="C25" s="31">
        <f>'[1]Product Detail'!$F24</f>
        <v>0</v>
      </c>
      <c r="D25" s="31">
        <f>'[1]Product Detail'!$I24</f>
        <v>0</v>
      </c>
      <c r="E25" s="31" t="str">
        <f>'[1]Product Detail'!$K24</f>
        <v>IRIS &amp; INK</v>
      </c>
      <c r="F25" s="32">
        <f>'[1]Product Detail'!$N24</f>
        <v>0</v>
      </c>
      <c r="G25" s="33">
        <f>'[1]Product Detail'!$O24</f>
        <v>0</v>
      </c>
      <c r="H25" s="33">
        <f>'[1]Product Detail'!$G24</f>
        <v>0</v>
      </c>
      <c r="I25" s="33">
        <f>'[1]Product Detail'!$T24</f>
        <v>0</v>
      </c>
      <c r="J25" s="33" t="str">
        <f>'[1]Product Detail'!$DH24</f>
        <v/>
      </c>
      <c r="K25" s="34" t="str">
        <f>'[1]Product Detail'!$DI24</f>
        <v/>
      </c>
      <c r="L25" s="34" t="str">
        <f>'[1]Product Detail'!$DJ24</f>
        <v/>
      </c>
      <c r="M25" s="35">
        <f>'[1]Product Detail'!$DK24</f>
        <v>0</v>
      </c>
      <c r="N25" s="12">
        <f>'[1]Product Detail'!$DL24</f>
        <v>0</v>
      </c>
      <c r="O25" s="36">
        <f>'[1]Product Detail'!$DM24</f>
        <v>0</v>
      </c>
      <c r="P25" s="36">
        <f t="shared" si="0"/>
        <v>0</v>
      </c>
      <c r="Q25" s="36">
        <f t="shared" si="1"/>
        <v>0</v>
      </c>
      <c r="R25" s="37">
        <f>'[1]Product Detail'!$DN24</f>
        <v>0</v>
      </c>
      <c r="S25" s="31">
        <f>'[1]Product Detail'!$DY24</f>
        <v>0</v>
      </c>
      <c r="T25" s="38">
        <f t="shared" si="2"/>
        <v>0</v>
      </c>
      <c r="U25" s="39">
        <f>'[1]Product Detail'!$EA24</f>
        <v>0</v>
      </c>
      <c r="V25" s="39">
        <f>'[1]Product Detail'!$EB24</f>
        <v>0</v>
      </c>
      <c r="W25" s="39">
        <f>'[1]Product Detail'!$EC24</f>
        <v>0</v>
      </c>
      <c r="X25" s="39">
        <f>'[1]Product Detail'!$ED24</f>
        <v>0</v>
      </c>
      <c r="Y25" s="39">
        <f>'[1]Product Detail'!$EE24</f>
        <v>0</v>
      </c>
      <c r="Z25" s="39">
        <f>'[1]Product Detail'!$EF24</f>
        <v>0</v>
      </c>
      <c r="AA25" s="39">
        <f>'[1]Product Detail'!$EG24</f>
        <v>0</v>
      </c>
      <c r="AB25" s="39">
        <f>'[1]Product Detail'!$EH24</f>
        <v>0</v>
      </c>
      <c r="AC25" s="39">
        <f>'[1]Product Detail'!$EI24</f>
        <v>0</v>
      </c>
      <c r="AD25" s="39">
        <f>'[1]Product Detail'!$EJ24</f>
        <v>0</v>
      </c>
      <c r="AE25" s="39">
        <f>'[1]Product Detail'!$EK24</f>
        <v>0</v>
      </c>
      <c r="AF25" s="40">
        <f>'[1]Product Detail'!$EL24</f>
        <v>0</v>
      </c>
      <c r="AG25" s="40">
        <f>'[1]Product Detail'!$EM24</f>
        <v>0</v>
      </c>
      <c r="AH25" s="40">
        <f>'[1]Product Detail'!$EN24</f>
        <v>0</v>
      </c>
      <c r="AI25" s="40">
        <f>'[1]Product Detail'!$EO24</f>
        <v>0</v>
      </c>
      <c r="AJ25" s="40">
        <f>'[1]Product Detail'!$EP24</f>
        <v>0</v>
      </c>
      <c r="AK25" s="40">
        <f>'[1]Product Detail'!$EQ24</f>
        <v>0</v>
      </c>
      <c r="AL25" s="40">
        <f>'[1]Product Detail'!$ER24</f>
        <v>0</v>
      </c>
      <c r="AM25" s="40">
        <f>'[1]Product Detail'!$ES24</f>
        <v>0</v>
      </c>
      <c r="AN25" s="40">
        <f>'[1]Product Detail'!$ET24</f>
        <v>0</v>
      </c>
      <c r="AO25" s="40">
        <f>'[1]Product Detail'!$EU24</f>
        <v>0</v>
      </c>
      <c r="AP25" s="40">
        <f>'[1]Product Detail'!$EV24</f>
        <v>0</v>
      </c>
      <c r="AQ25" s="40">
        <f>'[1]Product Detail'!$EW24</f>
        <v>0</v>
      </c>
      <c r="AR25" s="40">
        <f>'[1]Product Detail'!$EX24</f>
        <v>0</v>
      </c>
      <c r="AS25" s="40">
        <f>'[1]Product Detail'!$EY24</f>
        <v>0</v>
      </c>
      <c r="AT25" s="40">
        <f>'[1]Product Detail'!$EZ24</f>
        <v>0</v>
      </c>
      <c r="AU25" s="40">
        <f>'[1]Product Detail'!$FA24</f>
        <v>0</v>
      </c>
      <c r="AV25" s="40">
        <f>'[1]Product Detail'!$FB24</f>
        <v>0</v>
      </c>
      <c r="AW25" s="40">
        <f>'[1]Product Detail'!$FC24</f>
        <v>0</v>
      </c>
      <c r="AX25" s="40">
        <f>'[1]Product Detail'!$FD24</f>
        <v>0</v>
      </c>
      <c r="AY25" s="40">
        <f>'[1]Product Detail'!$FE24</f>
        <v>0</v>
      </c>
      <c r="AZ25" s="40">
        <f>'[1]Product Detail'!$FF24</f>
        <v>0</v>
      </c>
      <c r="BA25" s="40">
        <f>'[1]Product Detail'!$FG24</f>
        <v>0</v>
      </c>
      <c r="BB25" s="40">
        <f>'[1]Product Detail'!$FH24</f>
        <v>0</v>
      </c>
      <c r="BC25" s="40">
        <f>'[1]Product Detail'!$FI24</f>
        <v>0</v>
      </c>
      <c r="BD25" s="40">
        <f>'[1]Product Detail'!$FJ24</f>
        <v>0</v>
      </c>
      <c r="BE25" s="40">
        <f>'[1]Product Detail'!$FK24</f>
        <v>0</v>
      </c>
      <c r="BF25" s="40">
        <f>'[1]Product Detail'!$FL24</f>
        <v>0</v>
      </c>
      <c r="BG25" s="40">
        <f>'[1]Product Detail'!$FM24</f>
        <v>0</v>
      </c>
      <c r="BH25" s="40">
        <f>'[1]Product Detail'!$FN24</f>
        <v>0</v>
      </c>
      <c r="BI25" s="40">
        <f>'[1]Product Detail'!$FO24</f>
        <v>0</v>
      </c>
      <c r="BJ25" s="40">
        <f>'[1]Product Detail'!$FP24</f>
        <v>0</v>
      </c>
      <c r="BK25" s="40">
        <f>'[1]Product Detail'!$FQ24</f>
        <v>0</v>
      </c>
      <c r="BL25" s="40">
        <f>'[1]Product Detail'!$FR24</f>
        <v>0</v>
      </c>
      <c r="BM25" s="40">
        <f>'[1]Product Detail'!$FS24</f>
        <v>0</v>
      </c>
      <c r="BN25" s="40">
        <f>'[1]Product Detail'!$FT24</f>
        <v>0</v>
      </c>
      <c r="BO25" s="40">
        <f>'[1]Product Detail'!$FU24</f>
        <v>0</v>
      </c>
      <c r="BP25" s="40">
        <f>'[1]Product Detail'!$FV24</f>
        <v>0</v>
      </c>
      <c r="BQ25" s="40">
        <f>'[1]Product Detail'!$FW24</f>
        <v>0</v>
      </c>
      <c r="BR25" s="40">
        <f>'[1]Product Detail'!$FX24</f>
        <v>0</v>
      </c>
      <c r="BS25" s="40">
        <f>'[1]Product Detail'!$FY24</f>
        <v>0</v>
      </c>
      <c r="BT25" s="40">
        <f>'[1]Product Detail'!$FZ24</f>
        <v>0</v>
      </c>
      <c r="BU25" s="40">
        <f>'[1]Product Detail'!$GA24</f>
        <v>0</v>
      </c>
      <c r="BV25" s="40">
        <f>'[1]Product Detail'!$GB24</f>
        <v>0</v>
      </c>
      <c r="BW25" s="40">
        <f>'[1]Product Detail'!$GC24</f>
        <v>0</v>
      </c>
      <c r="BX25" s="40">
        <f>'[1]Product Detail'!$GD24</f>
        <v>0</v>
      </c>
      <c r="BY25" s="40">
        <f>'[1]Product Detail'!$GE24</f>
        <v>0</v>
      </c>
      <c r="BZ25" s="40">
        <f>'[1]Product Detail'!$GF24</f>
        <v>0</v>
      </c>
      <c r="CA25" s="40">
        <f>'[1]Product Detail'!$GG24</f>
        <v>0</v>
      </c>
      <c r="CB25" s="40">
        <f>'[1]Product Detail'!$GH24</f>
        <v>0</v>
      </c>
    </row>
    <row r="26" spans="1:80" ht="141" customHeight="1" x14ac:dyDescent="0.35">
      <c r="A26" s="30">
        <f>'[1]Product Detail'!$A25</f>
        <v>0</v>
      </c>
      <c r="B26" s="31" t="str">
        <f>'[1]Product Detail'!$B25</f>
        <v/>
      </c>
      <c r="C26" s="31">
        <f>'[1]Product Detail'!$F25</f>
        <v>0</v>
      </c>
      <c r="D26" s="31">
        <f>'[1]Product Detail'!$I25</f>
        <v>0</v>
      </c>
      <c r="E26" s="31" t="str">
        <f>'[1]Product Detail'!$K25</f>
        <v>IRIS &amp; INK</v>
      </c>
      <c r="F26" s="32">
        <f>'[1]Product Detail'!$N25</f>
        <v>0</v>
      </c>
      <c r="G26" s="33">
        <f>'[1]Product Detail'!$O25</f>
        <v>0</v>
      </c>
      <c r="H26" s="33">
        <f>'[1]Product Detail'!$G25</f>
        <v>0</v>
      </c>
      <c r="I26" s="33">
        <f>'[1]Product Detail'!$T25</f>
        <v>0</v>
      </c>
      <c r="J26" s="33" t="str">
        <f>'[1]Product Detail'!$DH25</f>
        <v/>
      </c>
      <c r="K26" s="34" t="str">
        <f>'[1]Product Detail'!$DI25</f>
        <v/>
      </c>
      <c r="L26" s="34" t="str">
        <f>'[1]Product Detail'!$DJ25</f>
        <v/>
      </c>
      <c r="M26" s="35">
        <f>'[1]Product Detail'!$DK25</f>
        <v>0</v>
      </c>
      <c r="N26" s="12">
        <f>'[1]Product Detail'!$DL25</f>
        <v>0</v>
      </c>
      <c r="O26" s="36">
        <f>'[1]Product Detail'!$DM25</f>
        <v>0</v>
      </c>
      <c r="P26" s="36">
        <f t="shared" si="0"/>
        <v>0</v>
      </c>
      <c r="Q26" s="36">
        <f t="shared" si="1"/>
        <v>0</v>
      </c>
      <c r="R26" s="37">
        <f>'[1]Product Detail'!$DN25</f>
        <v>0</v>
      </c>
      <c r="S26" s="31">
        <f>'[1]Product Detail'!$DY25</f>
        <v>0</v>
      </c>
      <c r="T26" s="38">
        <f t="shared" si="2"/>
        <v>0</v>
      </c>
      <c r="U26" s="39">
        <f>'[1]Product Detail'!$EA25</f>
        <v>0</v>
      </c>
      <c r="V26" s="39">
        <f>'[1]Product Detail'!$EB25</f>
        <v>0</v>
      </c>
      <c r="W26" s="39">
        <f>'[1]Product Detail'!$EC25</f>
        <v>0</v>
      </c>
      <c r="X26" s="39">
        <f>'[1]Product Detail'!$ED25</f>
        <v>0</v>
      </c>
      <c r="Y26" s="39">
        <f>'[1]Product Detail'!$EE25</f>
        <v>0</v>
      </c>
      <c r="Z26" s="39">
        <f>'[1]Product Detail'!$EF25</f>
        <v>0</v>
      </c>
      <c r="AA26" s="39">
        <f>'[1]Product Detail'!$EG25</f>
        <v>0</v>
      </c>
      <c r="AB26" s="39">
        <f>'[1]Product Detail'!$EH25</f>
        <v>0</v>
      </c>
      <c r="AC26" s="39">
        <f>'[1]Product Detail'!$EI25</f>
        <v>0</v>
      </c>
      <c r="AD26" s="39">
        <f>'[1]Product Detail'!$EJ25</f>
        <v>0</v>
      </c>
      <c r="AE26" s="39">
        <f>'[1]Product Detail'!$EK25</f>
        <v>0</v>
      </c>
      <c r="AF26" s="40">
        <f>'[1]Product Detail'!$EL25</f>
        <v>0</v>
      </c>
      <c r="AG26" s="40">
        <f>'[1]Product Detail'!$EM25</f>
        <v>0</v>
      </c>
      <c r="AH26" s="40">
        <f>'[1]Product Detail'!$EN25</f>
        <v>0</v>
      </c>
      <c r="AI26" s="40">
        <f>'[1]Product Detail'!$EO25</f>
        <v>0</v>
      </c>
      <c r="AJ26" s="40">
        <f>'[1]Product Detail'!$EP25</f>
        <v>0</v>
      </c>
      <c r="AK26" s="40">
        <f>'[1]Product Detail'!$EQ25</f>
        <v>0</v>
      </c>
      <c r="AL26" s="40">
        <f>'[1]Product Detail'!$ER25</f>
        <v>0</v>
      </c>
      <c r="AM26" s="40">
        <f>'[1]Product Detail'!$ES25</f>
        <v>0</v>
      </c>
      <c r="AN26" s="40">
        <f>'[1]Product Detail'!$ET25</f>
        <v>0</v>
      </c>
      <c r="AO26" s="40">
        <f>'[1]Product Detail'!$EU25</f>
        <v>0</v>
      </c>
      <c r="AP26" s="40">
        <f>'[1]Product Detail'!$EV25</f>
        <v>0</v>
      </c>
      <c r="AQ26" s="40">
        <f>'[1]Product Detail'!$EW25</f>
        <v>0</v>
      </c>
      <c r="AR26" s="40">
        <f>'[1]Product Detail'!$EX25</f>
        <v>0</v>
      </c>
      <c r="AS26" s="40">
        <f>'[1]Product Detail'!$EY25</f>
        <v>0</v>
      </c>
      <c r="AT26" s="40">
        <f>'[1]Product Detail'!$EZ25</f>
        <v>0</v>
      </c>
      <c r="AU26" s="40">
        <f>'[1]Product Detail'!$FA25</f>
        <v>0</v>
      </c>
      <c r="AV26" s="40">
        <f>'[1]Product Detail'!$FB25</f>
        <v>0</v>
      </c>
      <c r="AW26" s="40">
        <f>'[1]Product Detail'!$FC25</f>
        <v>0</v>
      </c>
      <c r="AX26" s="40">
        <f>'[1]Product Detail'!$FD25</f>
        <v>0</v>
      </c>
      <c r="AY26" s="40">
        <f>'[1]Product Detail'!$FE25</f>
        <v>0</v>
      </c>
      <c r="AZ26" s="40">
        <f>'[1]Product Detail'!$FF25</f>
        <v>0</v>
      </c>
      <c r="BA26" s="40">
        <f>'[1]Product Detail'!$FG25</f>
        <v>0</v>
      </c>
      <c r="BB26" s="40">
        <f>'[1]Product Detail'!$FH25</f>
        <v>0</v>
      </c>
      <c r="BC26" s="40">
        <f>'[1]Product Detail'!$FI25</f>
        <v>0</v>
      </c>
      <c r="BD26" s="40">
        <f>'[1]Product Detail'!$FJ25</f>
        <v>0</v>
      </c>
      <c r="BE26" s="40">
        <f>'[1]Product Detail'!$FK25</f>
        <v>0</v>
      </c>
      <c r="BF26" s="40">
        <f>'[1]Product Detail'!$FL25</f>
        <v>0</v>
      </c>
      <c r="BG26" s="40">
        <f>'[1]Product Detail'!$FM25</f>
        <v>0</v>
      </c>
      <c r="BH26" s="40">
        <f>'[1]Product Detail'!$FN25</f>
        <v>0</v>
      </c>
      <c r="BI26" s="40">
        <f>'[1]Product Detail'!$FO25</f>
        <v>0</v>
      </c>
      <c r="BJ26" s="40">
        <f>'[1]Product Detail'!$FP25</f>
        <v>0</v>
      </c>
      <c r="BK26" s="40">
        <f>'[1]Product Detail'!$FQ25</f>
        <v>0</v>
      </c>
      <c r="BL26" s="40">
        <f>'[1]Product Detail'!$FR25</f>
        <v>0</v>
      </c>
      <c r="BM26" s="40">
        <f>'[1]Product Detail'!$FS25</f>
        <v>0</v>
      </c>
      <c r="BN26" s="40">
        <f>'[1]Product Detail'!$FT25</f>
        <v>0</v>
      </c>
      <c r="BO26" s="40">
        <f>'[1]Product Detail'!$FU25</f>
        <v>0</v>
      </c>
      <c r="BP26" s="40">
        <f>'[1]Product Detail'!$FV25</f>
        <v>0</v>
      </c>
      <c r="BQ26" s="40">
        <f>'[1]Product Detail'!$FW25</f>
        <v>0</v>
      </c>
      <c r="BR26" s="40">
        <f>'[1]Product Detail'!$FX25</f>
        <v>0</v>
      </c>
      <c r="BS26" s="40">
        <f>'[1]Product Detail'!$FY25</f>
        <v>0</v>
      </c>
      <c r="BT26" s="40">
        <f>'[1]Product Detail'!$FZ25</f>
        <v>0</v>
      </c>
      <c r="BU26" s="40">
        <f>'[1]Product Detail'!$GA25</f>
        <v>0</v>
      </c>
      <c r="BV26" s="40">
        <f>'[1]Product Detail'!$GB25</f>
        <v>0</v>
      </c>
      <c r="BW26" s="40">
        <f>'[1]Product Detail'!$GC25</f>
        <v>0</v>
      </c>
      <c r="BX26" s="40">
        <f>'[1]Product Detail'!$GD25</f>
        <v>0</v>
      </c>
      <c r="BY26" s="40">
        <f>'[1]Product Detail'!$GE25</f>
        <v>0</v>
      </c>
      <c r="BZ26" s="40">
        <f>'[1]Product Detail'!$GF25</f>
        <v>0</v>
      </c>
      <c r="CA26" s="40">
        <f>'[1]Product Detail'!$GG25</f>
        <v>0</v>
      </c>
      <c r="CB26" s="40">
        <f>'[1]Product Detail'!$GH25</f>
        <v>0</v>
      </c>
    </row>
    <row r="27" spans="1:80" ht="141" customHeight="1" x14ac:dyDescent="0.35">
      <c r="A27" s="30">
        <f>'[1]Product Detail'!$A26</f>
        <v>0</v>
      </c>
      <c r="B27" s="31" t="str">
        <f>'[1]Product Detail'!$B26</f>
        <v/>
      </c>
      <c r="C27" s="31">
        <f>'[1]Product Detail'!$F26</f>
        <v>0</v>
      </c>
      <c r="D27" s="31">
        <f>'[1]Product Detail'!$I26</f>
        <v>0</v>
      </c>
      <c r="E27" s="31" t="str">
        <f>'[1]Product Detail'!$K26</f>
        <v>IRIS &amp; INK</v>
      </c>
      <c r="F27" s="32">
        <f>'[1]Product Detail'!$N26</f>
        <v>0</v>
      </c>
      <c r="G27" s="33">
        <f>'[1]Product Detail'!$O26</f>
        <v>0</v>
      </c>
      <c r="H27" s="33">
        <f>'[1]Product Detail'!$G26</f>
        <v>0</v>
      </c>
      <c r="I27" s="33">
        <f>'[1]Product Detail'!$T26</f>
        <v>0</v>
      </c>
      <c r="J27" s="33" t="str">
        <f>'[1]Product Detail'!$DH26</f>
        <v/>
      </c>
      <c r="K27" s="34" t="str">
        <f>'[1]Product Detail'!$DI26</f>
        <v/>
      </c>
      <c r="L27" s="34" t="str">
        <f>'[1]Product Detail'!$DJ26</f>
        <v/>
      </c>
      <c r="M27" s="35">
        <f>'[1]Product Detail'!$DK26</f>
        <v>0</v>
      </c>
      <c r="N27" s="12">
        <f>'[1]Product Detail'!$DL26</f>
        <v>0</v>
      </c>
      <c r="O27" s="36">
        <f>'[1]Product Detail'!$DM26</f>
        <v>0</v>
      </c>
      <c r="P27" s="36">
        <f t="shared" si="0"/>
        <v>0</v>
      </c>
      <c r="Q27" s="36">
        <f t="shared" si="1"/>
        <v>0</v>
      </c>
      <c r="R27" s="37">
        <f>'[1]Product Detail'!$DN26</f>
        <v>0</v>
      </c>
      <c r="S27" s="31">
        <f>'[1]Product Detail'!$DY26</f>
        <v>0</v>
      </c>
      <c r="T27" s="38">
        <f t="shared" si="2"/>
        <v>0</v>
      </c>
      <c r="U27" s="39">
        <f>'[1]Product Detail'!$EA26</f>
        <v>0</v>
      </c>
      <c r="V27" s="39">
        <f>'[1]Product Detail'!$EB26</f>
        <v>0</v>
      </c>
      <c r="W27" s="39">
        <f>'[1]Product Detail'!$EC26</f>
        <v>0</v>
      </c>
      <c r="X27" s="39">
        <f>'[1]Product Detail'!$ED26</f>
        <v>0</v>
      </c>
      <c r="Y27" s="39">
        <f>'[1]Product Detail'!$EE26</f>
        <v>0</v>
      </c>
      <c r="Z27" s="39">
        <f>'[1]Product Detail'!$EF26</f>
        <v>0</v>
      </c>
      <c r="AA27" s="39">
        <f>'[1]Product Detail'!$EG26</f>
        <v>0</v>
      </c>
      <c r="AB27" s="39">
        <f>'[1]Product Detail'!$EH26</f>
        <v>0</v>
      </c>
      <c r="AC27" s="39">
        <f>'[1]Product Detail'!$EI26</f>
        <v>0</v>
      </c>
      <c r="AD27" s="39">
        <f>'[1]Product Detail'!$EJ26</f>
        <v>0</v>
      </c>
      <c r="AE27" s="39">
        <f>'[1]Product Detail'!$EK26</f>
        <v>0</v>
      </c>
      <c r="AF27" s="40">
        <f>'[1]Product Detail'!$EL26</f>
        <v>0</v>
      </c>
      <c r="AG27" s="40">
        <f>'[1]Product Detail'!$EM26</f>
        <v>0</v>
      </c>
      <c r="AH27" s="40">
        <f>'[1]Product Detail'!$EN26</f>
        <v>0</v>
      </c>
      <c r="AI27" s="40">
        <f>'[1]Product Detail'!$EO26</f>
        <v>0</v>
      </c>
      <c r="AJ27" s="40">
        <f>'[1]Product Detail'!$EP26</f>
        <v>0</v>
      </c>
      <c r="AK27" s="40">
        <f>'[1]Product Detail'!$EQ26</f>
        <v>0</v>
      </c>
      <c r="AL27" s="40">
        <f>'[1]Product Detail'!$ER26</f>
        <v>0</v>
      </c>
      <c r="AM27" s="40">
        <f>'[1]Product Detail'!$ES26</f>
        <v>0</v>
      </c>
      <c r="AN27" s="40">
        <f>'[1]Product Detail'!$ET26</f>
        <v>0</v>
      </c>
      <c r="AO27" s="40">
        <f>'[1]Product Detail'!$EU26</f>
        <v>0</v>
      </c>
      <c r="AP27" s="40">
        <f>'[1]Product Detail'!$EV26</f>
        <v>0</v>
      </c>
      <c r="AQ27" s="40">
        <f>'[1]Product Detail'!$EW26</f>
        <v>0</v>
      </c>
      <c r="AR27" s="40">
        <f>'[1]Product Detail'!$EX26</f>
        <v>0</v>
      </c>
      <c r="AS27" s="40">
        <f>'[1]Product Detail'!$EY26</f>
        <v>0</v>
      </c>
      <c r="AT27" s="40">
        <f>'[1]Product Detail'!$EZ26</f>
        <v>0</v>
      </c>
      <c r="AU27" s="40">
        <f>'[1]Product Detail'!$FA26</f>
        <v>0</v>
      </c>
      <c r="AV27" s="40">
        <f>'[1]Product Detail'!$FB26</f>
        <v>0</v>
      </c>
      <c r="AW27" s="40">
        <f>'[1]Product Detail'!$FC26</f>
        <v>0</v>
      </c>
      <c r="AX27" s="40">
        <f>'[1]Product Detail'!$FD26</f>
        <v>0</v>
      </c>
      <c r="AY27" s="40">
        <f>'[1]Product Detail'!$FE26</f>
        <v>0</v>
      </c>
      <c r="AZ27" s="40">
        <f>'[1]Product Detail'!$FF26</f>
        <v>0</v>
      </c>
      <c r="BA27" s="40">
        <f>'[1]Product Detail'!$FG26</f>
        <v>0</v>
      </c>
      <c r="BB27" s="40">
        <f>'[1]Product Detail'!$FH26</f>
        <v>0</v>
      </c>
      <c r="BC27" s="40">
        <f>'[1]Product Detail'!$FI26</f>
        <v>0</v>
      </c>
      <c r="BD27" s="40">
        <f>'[1]Product Detail'!$FJ26</f>
        <v>0</v>
      </c>
      <c r="BE27" s="40">
        <f>'[1]Product Detail'!$FK26</f>
        <v>0</v>
      </c>
      <c r="BF27" s="40">
        <f>'[1]Product Detail'!$FL26</f>
        <v>0</v>
      </c>
      <c r="BG27" s="40">
        <f>'[1]Product Detail'!$FM26</f>
        <v>0</v>
      </c>
      <c r="BH27" s="40">
        <f>'[1]Product Detail'!$FN26</f>
        <v>0</v>
      </c>
      <c r="BI27" s="40">
        <f>'[1]Product Detail'!$FO26</f>
        <v>0</v>
      </c>
      <c r="BJ27" s="40">
        <f>'[1]Product Detail'!$FP26</f>
        <v>0</v>
      </c>
      <c r="BK27" s="40">
        <f>'[1]Product Detail'!$FQ26</f>
        <v>0</v>
      </c>
      <c r="BL27" s="40">
        <f>'[1]Product Detail'!$FR26</f>
        <v>0</v>
      </c>
      <c r="BM27" s="40">
        <f>'[1]Product Detail'!$FS26</f>
        <v>0</v>
      </c>
      <c r="BN27" s="40">
        <f>'[1]Product Detail'!$FT26</f>
        <v>0</v>
      </c>
      <c r="BO27" s="40">
        <f>'[1]Product Detail'!$FU26</f>
        <v>0</v>
      </c>
      <c r="BP27" s="40">
        <f>'[1]Product Detail'!$FV26</f>
        <v>0</v>
      </c>
      <c r="BQ27" s="40">
        <f>'[1]Product Detail'!$FW26</f>
        <v>0</v>
      </c>
      <c r="BR27" s="40">
        <f>'[1]Product Detail'!$FX26</f>
        <v>0</v>
      </c>
      <c r="BS27" s="40">
        <f>'[1]Product Detail'!$FY26</f>
        <v>0</v>
      </c>
      <c r="BT27" s="40">
        <f>'[1]Product Detail'!$FZ26</f>
        <v>0</v>
      </c>
      <c r="BU27" s="40">
        <f>'[1]Product Detail'!$GA26</f>
        <v>0</v>
      </c>
      <c r="BV27" s="40">
        <f>'[1]Product Detail'!$GB26</f>
        <v>0</v>
      </c>
      <c r="BW27" s="40">
        <f>'[1]Product Detail'!$GC26</f>
        <v>0</v>
      </c>
      <c r="BX27" s="40">
        <f>'[1]Product Detail'!$GD26</f>
        <v>0</v>
      </c>
      <c r="BY27" s="40">
        <f>'[1]Product Detail'!$GE26</f>
        <v>0</v>
      </c>
      <c r="BZ27" s="40">
        <f>'[1]Product Detail'!$GF26</f>
        <v>0</v>
      </c>
      <c r="CA27" s="40">
        <f>'[1]Product Detail'!$GG26</f>
        <v>0</v>
      </c>
      <c r="CB27" s="40">
        <f>'[1]Product Detail'!$GH26</f>
        <v>0</v>
      </c>
    </row>
    <row r="28" spans="1:80" ht="141" customHeight="1" x14ac:dyDescent="0.35">
      <c r="A28" s="30">
        <f>'[1]Product Detail'!$A27</f>
        <v>0</v>
      </c>
      <c r="B28" s="31" t="str">
        <f>'[1]Product Detail'!$B27</f>
        <v/>
      </c>
      <c r="C28" s="31">
        <f>'[1]Product Detail'!$F27</f>
        <v>0</v>
      </c>
      <c r="D28" s="31">
        <f>'[1]Product Detail'!$I27</f>
        <v>0</v>
      </c>
      <c r="E28" s="31" t="str">
        <f>'[1]Product Detail'!$K27</f>
        <v>IRIS &amp; INK</v>
      </c>
      <c r="F28" s="32">
        <f>'[1]Product Detail'!$N27</f>
        <v>0</v>
      </c>
      <c r="G28" s="33">
        <f>'[1]Product Detail'!$O27</f>
        <v>0</v>
      </c>
      <c r="H28" s="33">
        <f>'[1]Product Detail'!$G27</f>
        <v>0</v>
      </c>
      <c r="I28" s="33">
        <f>'[1]Product Detail'!$T27</f>
        <v>0</v>
      </c>
      <c r="J28" s="33" t="str">
        <f>'[1]Product Detail'!$DH27</f>
        <v/>
      </c>
      <c r="K28" s="34" t="str">
        <f>'[1]Product Detail'!$DI27</f>
        <v/>
      </c>
      <c r="L28" s="34" t="str">
        <f>'[1]Product Detail'!$DJ27</f>
        <v/>
      </c>
      <c r="M28" s="35">
        <f>'[1]Product Detail'!$DK27</f>
        <v>0</v>
      </c>
      <c r="N28" s="12">
        <f>'[1]Product Detail'!$DL27</f>
        <v>0</v>
      </c>
      <c r="O28" s="36">
        <f>'[1]Product Detail'!$DM27</f>
        <v>0</v>
      </c>
      <c r="P28" s="36">
        <f t="shared" si="0"/>
        <v>0</v>
      </c>
      <c r="Q28" s="36">
        <f t="shared" si="1"/>
        <v>0</v>
      </c>
      <c r="R28" s="37">
        <f>'[1]Product Detail'!$DN27</f>
        <v>0</v>
      </c>
      <c r="S28" s="31">
        <f>'[1]Product Detail'!$DY27</f>
        <v>0</v>
      </c>
      <c r="T28" s="38">
        <f t="shared" si="2"/>
        <v>0</v>
      </c>
      <c r="U28" s="39">
        <f>'[1]Product Detail'!$EA27</f>
        <v>0</v>
      </c>
      <c r="V28" s="39">
        <f>'[1]Product Detail'!$EB27</f>
        <v>0</v>
      </c>
      <c r="W28" s="39">
        <f>'[1]Product Detail'!$EC27</f>
        <v>0</v>
      </c>
      <c r="X28" s="39">
        <f>'[1]Product Detail'!$ED27</f>
        <v>0</v>
      </c>
      <c r="Y28" s="39">
        <f>'[1]Product Detail'!$EE27</f>
        <v>0</v>
      </c>
      <c r="Z28" s="39">
        <f>'[1]Product Detail'!$EF27</f>
        <v>0</v>
      </c>
      <c r="AA28" s="39">
        <f>'[1]Product Detail'!$EG27</f>
        <v>0</v>
      </c>
      <c r="AB28" s="39">
        <f>'[1]Product Detail'!$EH27</f>
        <v>0</v>
      </c>
      <c r="AC28" s="39">
        <f>'[1]Product Detail'!$EI27</f>
        <v>0</v>
      </c>
      <c r="AD28" s="39">
        <f>'[1]Product Detail'!$EJ27</f>
        <v>0</v>
      </c>
      <c r="AE28" s="39">
        <f>'[1]Product Detail'!$EK27</f>
        <v>0</v>
      </c>
      <c r="AF28" s="40">
        <f>'[1]Product Detail'!$EL27</f>
        <v>0</v>
      </c>
      <c r="AG28" s="40">
        <f>'[1]Product Detail'!$EM27</f>
        <v>0</v>
      </c>
      <c r="AH28" s="40">
        <f>'[1]Product Detail'!$EN27</f>
        <v>0</v>
      </c>
      <c r="AI28" s="40">
        <f>'[1]Product Detail'!$EO27</f>
        <v>0</v>
      </c>
      <c r="AJ28" s="40">
        <f>'[1]Product Detail'!$EP27</f>
        <v>0</v>
      </c>
      <c r="AK28" s="40">
        <f>'[1]Product Detail'!$EQ27</f>
        <v>0</v>
      </c>
      <c r="AL28" s="40">
        <f>'[1]Product Detail'!$ER27</f>
        <v>0</v>
      </c>
      <c r="AM28" s="40">
        <f>'[1]Product Detail'!$ES27</f>
        <v>0</v>
      </c>
      <c r="AN28" s="40">
        <f>'[1]Product Detail'!$ET27</f>
        <v>0</v>
      </c>
      <c r="AO28" s="40">
        <f>'[1]Product Detail'!$EU27</f>
        <v>0</v>
      </c>
      <c r="AP28" s="40">
        <f>'[1]Product Detail'!$EV27</f>
        <v>0</v>
      </c>
      <c r="AQ28" s="40">
        <f>'[1]Product Detail'!$EW27</f>
        <v>0</v>
      </c>
      <c r="AR28" s="40">
        <f>'[1]Product Detail'!$EX27</f>
        <v>0</v>
      </c>
      <c r="AS28" s="40">
        <f>'[1]Product Detail'!$EY27</f>
        <v>0</v>
      </c>
      <c r="AT28" s="40">
        <f>'[1]Product Detail'!$EZ27</f>
        <v>0</v>
      </c>
      <c r="AU28" s="40">
        <f>'[1]Product Detail'!$FA27</f>
        <v>0</v>
      </c>
      <c r="AV28" s="40">
        <f>'[1]Product Detail'!$FB27</f>
        <v>0</v>
      </c>
      <c r="AW28" s="40">
        <f>'[1]Product Detail'!$FC27</f>
        <v>0</v>
      </c>
      <c r="AX28" s="40">
        <f>'[1]Product Detail'!$FD27</f>
        <v>0</v>
      </c>
      <c r="AY28" s="40">
        <f>'[1]Product Detail'!$FE27</f>
        <v>0</v>
      </c>
      <c r="AZ28" s="40">
        <f>'[1]Product Detail'!$FF27</f>
        <v>0</v>
      </c>
      <c r="BA28" s="40">
        <f>'[1]Product Detail'!$FG27</f>
        <v>0</v>
      </c>
      <c r="BB28" s="40">
        <f>'[1]Product Detail'!$FH27</f>
        <v>0</v>
      </c>
      <c r="BC28" s="40">
        <f>'[1]Product Detail'!$FI27</f>
        <v>0</v>
      </c>
      <c r="BD28" s="40">
        <f>'[1]Product Detail'!$FJ27</f>
        <v>0</v>
      </c>
      <c r="BE28" s="40">
        <f>'[1]Product Detail'!$FK27</f>
        <v>0</v>
      </c>
      <c r="BF28" s="40">
        <f>'[1]Product Detail'!$FL27</f>
        <v>0</v>
      </c>
      <c r="BG28" s="40">
        <f>'[1]Product Detail'!$FM27</f>
        <v>0</v>
      </c>
      <c r="BH28" s="40">
        <f>'[1]Product Detail'!$FN27</f>
        <v>0</v>
      </c>
      <c r="BI28" s="40">
        <f>'[1]Product Detail'!$FO27</f>
        <v>0</v>
      </c>
      <c r="BJ28" s="40">
        <f>'[1]Product Detail'!$FP27</f>
        <v>0</v>
      </c>
      <c r="BK28" s="40">
        <f>'[1]Product Detail'!$FQ27</f>
        <v>0</v>
      </c>
      <c r="BL28" s="40">
        <f>'[1]Product Detail'!$FR27</f>
        <v>0</v>
      </c>
      <c r="BM28" s="40">
        <f>'[1]Product Detail'!$FS27</f>
        <v>0</v>
      </c>
      <c r="BN28" s="40">
        <f>'[1]Product Detail'!$FT27</f>
        <v>0</v>
      </c>
      <c r="BO28" s="40">
        <f>'[1]Product Detail'!$FU27</f>
        <v>0</v>
      </c>
      <c r="BP28" s="40">
        <f>'[1]Product Detail'!$FV27</f>
        <v>0</v>
      </c>
      <c r="BQ28" s="40">
        <f>'[1]Product Detail'!$FW27</f>
        <v>0</v>
      </c>
      <c r="BR28" s="40">
        <f>'[1]Product Detail'!$FX27</f>
        <v>0</v>
      </c>
      <c r="BS28" s="40">
        <f>'[1]Product Detail'!$FY27</f>
        <v>0</v>
      </c>
      <c r="BT28" s="40">
        <f>'[1]Product Detail'!$FZ27</f>
        <v>0</v>
      </c>
      <c r="BU28" s="40">
        <f>'[1]Product Detail'!$GA27</f>
        <v>0</v>
      </c>
      <c r="BV28" s="40">
        <f>'[1]Product Detail'!$GB27</f>
        <v>0</v>
      </c>
      <c r="BW28" s="40">
        <f>'[1]Product Detail'!$GC27</f>
        <v>0</v>
      </c>
      <c r="BX28" s="40">
        <f>'[1]Product Detail'!$GD27</f>
        <v>0</v>
      </c>
      <c r="BY28" s="40">
        <f>'[1]Product Detail'!$GE27</f>
        <v>0</v>
      </c>
      <c r="BZ28" s="40">
        <f>'[1]Product Detail'!$GF27</f>
        <v>0</v>
      </c>
      <c r="CA28" s="40">
        <f>'[1]Product Detail'!$GG27</f>
        <v>0</v>
      </c>
      <c r="CB28" s="40">
        <f>'[1]Product Detail'!$GH27</f>
        <v>0</v>
      </c>
    </row>
    <row r="29" spans="1:80" ht="141" customHeight="1" x14ac:dyDescent="0.35">
      <c r="A29" s="30">
        <f>'[1]Product Detail'!$A28</f>
        <v>0</v>
      </c>
      <c r="B29" s="31" t="str">
        <f>'[1]Product Detail'!$B28</f>
        <v/>
      </c>
      <c r="C29" s="31">
        <f>'[1]Product Detail'!$F28</f>
        <v>0</v>
      </c>
      <c r="D29" s="31">
        <f>'[1]Product Detail'!$I28</f>
        <v>0</v>
      </c>
      <c r="E29" s="31" t="str">
        <f>'[1]Product Detail'!$K28</f>
        <v>IRIS &amp; INK</v>
      </c>
      <c r="F29" s="32">
        <f>'[1]Product Detail'!$N28</f>
        <v>0</v>
      </c>
      <c r="G29" s="33">
        <f>'[1]Product Detail'!$O28</f>
        <v>0</v>
      </c>
      <c r="H29" s="33">
        <f>'[1]Product Detail'!$G28</f>
        <v>0</v>
      </c>
      <c r="I29" s="33">
        <f>'[1]Product Detail'!$T28</f>
        <v>0</v>
      </c>
      <c r="J29" s="33" t="str">
        <f>'[1]Product Detail'!$DH28</f>
        <v/>
      </c>
      <c r="K29" s="34" t="str">
        <f>'[1]Product Detail'!$DI28</f>
        <v/>
      </c>
      <c r="L29" s="34" t="str">
        <f>'[1]Product Detail'!$DJ28</f>
        <v/>
      </c>
      <c r="M29" s="35">
        <f>'[1]Product Detail'!$DK28</f>
        <v>0</v>
      </c>
      <c r="N29" s="12">
        <f>'[1]Product Detail'!$DL28</f>
        <v>0</v>
      </c>
      <c r="O29" s="36">
        <f>'[1]Product Detail'!$DM28</f>
        <v>0</v>
      </c>
      <c r="P29" s="36">
        <f t="shared" si="0"/>
        <v>0</v>
      </c>
      <c r="Q29" s="36">
        <f t="shared" si="1"/>
        <v>0</v>
      </c>
      <c r="R29" s="37">
        <f>'[1]Product Detail'!$DN28</f>
        <v>0</v>
      </c>
      <c r="S29" s="31">
        <f>'[1]Product Detail'!$DY28</f>
        <v>0</v>
      </c>
      <c r="T29" s="38">
        <f t="shared" si="2"/>
        <v>0</v>
      </c>
      <c r="U29" s="39">
        <f>'[1]Product Detail'!$EA28</f>
        <v>0</v>
      </c>
      <c r="V29" s="39">
        <f>'[1]Product Detail'!$EB28</f>
        <v>0</v>
      </c>
      <c r="W29" s="39">
        <f>'[1]Product Detail'!$EC28</f>
        <v>0</v>
      </c>
      <c r="X29" s="39">
        <f>'[1]Product Detail'!$ED28</f>
        <v>0</v>
      </c>
      <c r="Y29" s="39">
        <f>'[1]Product Detail'!$EE28</f>
        <v>0</v>
      </c>
      <c r="Z29" s="39">
        <f>'[1]Product Detail'!$EF28</f>
        <v>0</v>
      </c>
      <c r="AA29" s="39">
        <f>'[1]Product Detail'!$EG28</f>
        <v>0</v>
      </c>
      <c r="AB29" s="39">
        <f>'[1]Product Detail'!$EH28</f>
        <v>0</v>
      </c>
      <c r="AC29" s="39">
        <f>'[1]Product Detail'!$EI28</f>
        <v>0</v>
      </c>
      <c r="AD29" s="39">
        <f>'[1]Product Detail'!$EJ28</f>
        <v>0</v>
      </c>
      <c r="AE29" s="39">
        <f>'[1]Product Detail'!$EK28</f>
        <v>0</v>
      </c>
      <c r="AF29" s="40">
        <f>'[1]Product Detail'!$EL28</f>
        <v>0</v>
      </c>
      <c r="AG29" s="40">
        <f>'[1]Product Detail'!$EM28</f>
        <v>0</v>
      </c>
      <c r="AH29" s="40">
        <f>'[1]Product Detail'!$EN28</f>
        <v>0</v>
      </c>
      <c r="AI29" s="40">
        <f>'[1]Product Detail'!$EO28</f>
        <v>0</v>
      </c>
      <c r="AJ29" s="40">
        <f>'[1]Product Detail'!$EP28</f>
        <v>0</v>
      </c>
      <c r="AK29" s="40">
        <f>'[1]Product Detail'!$EQ28</f>
        <v>0</v>
      </c>
      <c r="AL29" s="40">
        <f>'[1]Product Detail'!$ER28</f>
        <v>0</v>
      </c>
      <c r="AM29" s="40">
        <f>'[1]Product Detail'!$ES28</f>
        <v>0</v>
      </c>
      <c r="AN29" s="40">
        <f>'[1]Product Detail'!$ET28</f>
        <v>0</v>
      </c>
      <c r="AO29" s="40">
        <f>'[1]Product Detail'!$EU28</f>
        <v>0</v>
      </c>
      <c r="AP29" s="40">
        <f>'[1]Product Detail'!$EV28</f>
        <v>0</v>
      </c>
      <c r="AQ29" s="40">
        <f>'[1]Product Detail'!$EW28</f>
        <v>0</v>
      </c>
      <c r="AR29" s="40">
        <f>'[1]Product Detail'!$EX28</f>
        <v>0</v>
      </c>
      <c r="AS29" s="40">
        <f>'[1]Product Detail'!$EY28</f>
        <v>0</v>
      </c>
      <c r="AT29" s="40">
        <f>'[1]Product Detail'!$EZ28</f>
        <v>0</v>
      </c>
      <c r="AU29" s="40">
        <f>'[1]Product Detail'!$FA28</f>
        <v>0</v>
      </c>
      <c r="AV29" s="40">
        <f>'[1]Product Detail'!$FB28</f>
        <v>0</v>
      </c>
      <c r="AW29" s="40">
        <f>'[1]Product Detail'!$FC28</f>
        <v>0</v>
      </c>
      <c r="AX29" s="40">
        <f>'[1]Product Detail'!$FD28</f>
        <v>0</v>
      </c>
      <c r="AY29" s="40">
        <f>'[1]Product Detail'!$FE28</f>
        <v>0</v>
      </c>
      <c r="AZ29" s="40">
        <f>'[1]Product Detail'!$FF28</f>
        <v>0</v>
      </c>
      <c r="BA29" s="40">
        <f>'[1]Product Detail'!$FG28</f>
        <v>0</v>
      </c>
      <c r="BB29" s="40">
        <f>'[1]Product Detail'!$FH28</f>
        <v>0</v>
      </c>
      <c r="BC29" s="40">
        <f>'[1]Product Detail'!$FI28</f>
        <v>0</v>
      </c>
      <c r="BD29" s="40">
        <f>'[1]Product Detail'!$FJ28</f>
        <v>0</v>
      </c>
      <c r="BE29" s="40">
        <f>'[1]Product Detail'!$FK28</f>
        <v>0</v>
      </c>
      <c r="BF29" s="40">
        <f>'[1]Product Detail'!$FL28</f>
        <v>0</v>
      </c>
      <c r="BG29" s="40">
        <f>'[1]Product Detail'!$FM28</f>
        <v>0</v>
      </c>
      <c r="BH29" s="40">
        <f>'[1]Product Detail'!$FN28</f>
        <v>0</v>
      </c>
      <c r="BI29" s="40">
        <f>'[1]Product Detail'!$FO28</f>
        <v>0</v>
      </c>
      <c r="BJ29" s="40">
        <f>'[1]Product Detail'!$FP28</f>
        <v>0</v>
      </c>
      <c r="BK29" s="40">
        <f>'[1]Product Detail'!$FQ28</f>
        <v>0</v>
      </c>
      <c r="BL29" s="40">
        <f>'[1]Product Detail'!$FR28</f>
        <v>0</v>
      </c>
      <c r="BM29" s="40">
        <f>'[1]Product Detail'!$FS28</f>
        <v>0</v>
      </c>
      <c r="BN29" s="40">
        <f>'[1]Product Detail'!$FT28</f>
        <v>0</v>
      </c>
      <c r="BO29" s="40">
        <f>'[1]Product Detail'!$FU28</f>
        <v>0</v>
      </c>
      <c r="BP29" s="40">
        <f>'[1]Product Detail'!$FV28</f>
        <v>0</v>
      </c>
      <c r="BQ29" s="40">
        <f>'[1]Product Detail'!$FW28</f>
        <v>0</v>
      </c>
      <c r="BR29" s="40">
        <f>'[1]Product Detail'!$FX28</f>
        <v>0</v>
      </c>
      <c r="BS29" s="40">
        <f>'[1]Product Detail'!$FY28</f>
        <v>0</v>
      </c>
      <c r="BT29" s="40">
        <f>'[1]Product Detail'!$FZ28</f>
        <v>0</v>
      </c>
      <c r="BU29" s="40">
        <f>'[1]Product Detail'!$GA28</f>
        <v>0</v>
      </c>
      <c r="BV29" s="40">
        <f>'[1]Product Detail'!$GB28</f>
        <v>0</v>
      </c>
      <c r="BW29" s="40">
        <f>'[1]Product Detail'!$GC28</f>
        <v>0</v>
      </c>
      <c r="BX29" s="40">
        <f>'[1]Product Detail'!$GD28</f>
        <v>0</v>
      </c>
      <c r="BY29" s="40">
        <f>'[1]Product Detail'!$GE28</f>
        <v>0</v>
      </c>
      <c r="BZ29" s="40">
        <f>'[1]Product Detail'!$GF28</f>
        <v>0</v>
      </c>
      <c r="CA29" s="40">
        <f>'[1]Product Detail'!$GG28</f>
        <v>0</v>
      </c>
      <c r="CB29" s="40">
        <f>'[1]Product Detail'!$GH28</f>
        <v>0</v>
      </c>
    </row>
    <row r="30" spans="1:80" ht="141" customHeight="1" x14ac:dyDescent="0.35">
      <c r="A30" s="30">
        <f>'[1]Product Detail'!$A29</f>
        <v>0</v>
      </c>
      <c r="B30" s="31" t="str">
        <f>'[1]Product Detail'!$B29</f>
        <v/>
      </c>
      <c r="C30" s="31">
        <f>'[1]Product Detail'!$F29</f>
        <v>0</v>
      </c>
      <c r="D30" s="31">
        <f>'[1]Product Detail'!$I29</f>
        <v>0</v>
      </c>
      <c r="E30" s="31" t="str">
        <f>'[1]Product Detail'!$K29</f>
        <v>IRIS &amp; INK</v>
      </c>
      <c r="F30" s="32">
        <f>'[1]Product Detail'!$N29</f>
        <v>0</v>
      </c>
      <c r="G30" s="33">
        <f>'[1]Product Detail'!$O29</f>
        <v>0</v>
      </c>
      <c r="H30" s="33">
        <f>'[1]Product Detail'!$G29</f>
        <v>0</v>
      </c>
      <c r="I30" s="33">
        <f>'[1]Product Detail'!$T29</f>
        <v>0</v>
      </c>
      <c r="J30" s="33" t="str">
        <f>'[1]Product Detail'!$DH29</f>
        <v/>
      </c>
      <c r="K30" s="34" t="str">
        <f>'[1]Product Detail'!$DI29</f>
        <v/>
      </c>
      <c r="L30" s="34" t="str">
        <f>'[1]Product Detail'!$DJ29</f>
        <v/>
      </c>
      <c r="M30" s="35">
        <f>'[1]Product Detail'!$DK29</f>
        <v>0</v>
      </c>
      <c r="N30" s="12">
        <f>'[1]Product Detail'!$DL29</f>
        <v>0</v>
      </c>
      <c r="O30" s="36">
        <f>'[1]Product Detail'!$DM29</f>
        <v>0</v>
      </c>
      <c r="P30" s="36">
        <f t="shared" si="0"/>
        <v>0</v>
      </c>
      <c r="Q30" s="36">
        <f t="shared" si="1"/>
        <v>0</v>
      </c>
      <c r="R30" s="37">
        <f>'[1]Product Detail'!$DN29</f>
        <v>0</v>
      </c>
      <c r="S30" s="31">
        <f>'[1]Product Detail'!$DY29</f>
        <v>0</v>
      </c>
      <c r="T30" s="38">
        <f t="shared" si="2"/>
        <v>0</v>
      </c>
      <c r="U30" s="39">
        <f>'[1]Product Detail'!$EA29</f>
        <v>0</v>
      </c>
      <c r="V30" s="39">
        <f>'[1]Product Detail'!$EB29</f>
        <v>0</v>
      </c>
      <c r="W30" s="39">
        <f>'[1]Product Detail'!$EC29</f>
        <v>0</v>
      </c>
      <c r="X30" s="39">
        <f>'[1]Product Detail'!$ED29</f>
        <v>0</v>
      </c>
      <c r="Y30" s="39">
        <f>'[1]Product Detail'!$EE29</f>
        <v>0</v>
      </c>
      <c r="Z30" s="39">
        <f>'[1]Product Detail'!$EF29</f>
        <v>0</v>
      </c>
      <c r="AA30" s="39">
        <f>'[1]Product Detail'!$EG29</f>
        <v>0</v>
      </c>
      <c r="AB30" s="39">
        <f>'[1]Product Detail'!$EH29</f>
        <v>0</v>
      </c>
      <c r="AC30" s="39">
        <f>'[1]Product Detail'!$EI29</f>
        <v>0</v>
      </c>
      <c r="AD30" s="39">
        <f>'[1]Product Detail'!$EJ29</f>
        <v>0</v>
      </c>
      <c r="AE30" s="39">
        <f>'[1]Product Detail'!$EK29</f>
        <v>0</v>
      </c>
      <c r="AF30" s="40">
        <f>'[1]Product Detail'!$EL29</f>
        <v>0</v>
      </c>
      <c r="AG30" s="40">
        <f>'[1]Product Detail'!$EM29</f>
        <v>0</v>
      </c>
      <c r="AH30" s="40">
        <f>'[1]Product Detail'!$EN29</f>
        <v>0</v>
      </c>
      <c r="AI30" s="40">
        <f>'[1]Product Detail'!$EO29</f>
        <v>0</v>
      </c>
      <c r="AJ30" s="40">
        <f>'[1]Product Detail'!$EP29</f>
        <v>0</v>
      </c>
      <c r="AK30" s="40">
        <f>'[1]Product Detail'!$EQ29</f>
        <v>0</v>
      </c>
      <c r="AL30" s="40">
        <f>'[1]Product Detail'!$ER29</f>
        <v>0</v>
      </c>
      <c r="AM30" s="40">
        <f>'[1]Product Detail'!$ES29</f>
        <v>0</v>
      </c>
      <c r="AN30" s="40">
        <f>'[1]Product Detail'!$ET29</f>
        <v>0</v>
      </c>
      <c r="AO30" s="40">
        <f>'[1]Product Detail'!$EU29</f>
        <v>0</v>
      </c>
      <c r="AP30" s="40">
        <f>'[1]Product Detail'!$EV29</f>
        <v>0</v>
      </c>
      <c r="AQ30" s="40">
        <f>'[1]Product Detail'!$EW29</f>
        <v>0</v>
      </c>
      <c r="AR30" s="40">
        <f>'[1]Product Detail'!$EX29</f>
        <v>0</v>
      </c>
      <c r="AS30" s="40">
        <f>'[1]Product Detail'!$EY29</f>
        <v>0</v>
      </c>
      <c r="AT30" s="40">
        <f>'[1]Product Detail'!$EZ29</f>
        <v>0</v>
      </c>
      <c r="AU30" s="40">
        <f>'[1]Product Detail'!$FA29</f>
        <v>0</v>
      </c>
      <c r="AV30" s="40">
        <f>'[1]Product Detail'!$FB29</f>
        <v>0</v>
      </c>
      <c r="AW30" s="40">
        <f>'[1]Product Detail'!$FC29</f>
        <v>0</v>
      </c>
      <c r="AX30" s="40">
        <f>'[1]Product Detail'!$FD29</f>
        <v>0</v>
      </c>
      <c r="AY30" s="40">
        <f>'[1]Product Detail'!$FE29</f>
        <v>0</v>
      </c>
      <c r="AZ30" s="40">
        <f>'[1]Product Detail'!$FF29</f>
        <v>0</v>
      </c>
      <c r="BA30" s="40">
        <f>'[1]Product Detail'!$FG29</f>
        <v>0</v>
      </c>
      <c r="BB30" s="40">
        <f>'[1]Product Detail'!$FH29</f>
        <v>0</v>
      </c>
      <c r="BC30" s="40">
        <f>'[1]Product Detail'!$FI29</f>
        <v>0</v>
      </c>
      <c r="BD30" s="40">
        <f>'[1]Product Detail'!$FJ29</f>
        <v>0</v>
      </c>
      <c r="BE30" s="40">
        <f>'[1]Product Detail'!$FK29</f>
        <v>0</v>
      </c>
      <c r="BF30" s="40">
        <f>'[1]Product Detail'!$FL29</f>
        <v>0</v>
      </c>
      <c r="BG30" s="40">
        <f>'[1]Product Detail'!$FM29</f>
        <v>0</v>
      </c>
      <c r="BH30" s="40">
        <f>'[1]Product Detail'!$FN29</f>
        <v>0</v>
      </c>
      <c r="BI30" s="40">
        <f>'[1]Product Detail'!$FO29</f>
        <v>0</v>
      </c>
      <c r="BJ30" s="40">
        <f>'[1]Product Detail'!$FP29</f>
        <v>0</v>
      </c>
      <c r="BK30" s="40">
        <f>'[1]Product Detail'!$FQ29</f>
        <v>0</v>
      </c>
      <c r="BL30" s="40">
        <f>'[1]Product Detail'!$FR29</f>
        <v>0</v>
      </c>
      <c r="BM30" s="40">
        <f>'[1]Product Detail'!$FS29</f>
        <v>0</v>
      </c>
      <c r="BN30" s="40">
        <f>'[1]Product Detail'!$FT29</f>
        <v>0</v>
      </c>
      <c r="BO30" s="40">
        <f>'[1]Product Detail'!$FU29</f>
        <v>0</v>
      </c>
      <c r="BP30" s="40">
        <f>'[1]Product Detail'!$FV29</f>
        <v>0</v>
      </c>
      <c r="BQ30" s="40">
        <f>'[1]Product Detail'!$FW29</f>
        <v>0</v>
      </c>
      <c r="BR30" s="40">
        <f>'[1]Product Detail'!$FX29</f>
        <v>0</v>
      </c>
      <c r="BS30" s="40">
        <f>'[1]Product Detail'!$FY29</f>
        <v>0</v>
      </c>
      <c r="BT30" s="40">
        <f>'[1]Product Detail'!$FZ29</f>
        <v>0</v>
      </c>
      <c r="BU30" s="40">
        <f>'[1]Product Detail'!$GA29</f>
        <v>0</v>
      </c>
      <c r="BV30" s="40">
        <f>'[1]Product Detail'!$GB29</f>
        <v>0</v>
      </c>
      <c r="BW30" s="40">
        <f>'[1]Product Detail'!$GC29</f>
        <v>0</v>
      </c>
      <c r="BX30" s="40">
        <f>'[1]Product Detail'!$GD29</f>
        <v>0</v>
      </c>
      <c r="BY30" s="40">
        <f>'[1]Product Detail'!$GE29</f>
        <v>0</v>
      </c>
      <c r="BZ30" s="40">
        <f>'[1]Product Detail'!$GF29</f>
        <v>0</v>
      </c>
      <c r="CA30" s="40">
        <f>'[1]Product Detail'!$GG29</f>
        <v>0</v>
      </c>
      <c r="CB30" s="40">
        <f>'[1]Product Detail'!$GH29</f>
        <v>0</v>
      </c>
    </row>
    <row r="31" spans="1:80" ht="141" customHeight="1" x14ac:dyDescent="0.35">
      <c r="A31" s="30">
        <f>'[1]Product Detail'!$A30</f>
        <v>0</v>
      </c>
      <c r="B31" s="31" t="str">
        <f>'[1]Product Detail'!$B30</f>
        <v/>
      </c>
      <c r="C31" s="31">
        <f>'[1]Product Detail'!$F30</f>
        <v>0</v>
      </c>
      <c r="D31" s="31">
        <f>'[1]Product Detail'!$I30</f>
        <v>0</v>
      </c>
      <c r="E31" s="31" t="str">
        <f>'[1]Product Detail'!$K30</f>
        <v>IRIS &amp; INK</v>
      </c>
      <c r="F31" s="32">
        <f>'[1]Product Detail'!$N30</f>
        <v>0</v>
      </c>
      <c r="G31" s="33">
        <f>'[1]Product Detail'!$O30</f>
        <v>0</v>
      </c>
      <c r="H31" s="33">
        <f>'[1]Product Detail'!$G30</f>
        <v>0</v>
      </c>
      <c r="I31" s="33">
        <f>'[1]Product Detail'!$T30</f>
        <v>0</v>
      </c>
      <c r="J31" s="33" t="str">
        <f>'[1]Product Detail'!$DH30</f>
        <v/>
      </c>
      <c r="K31" s="34" t="str">
        <f>'[1]Product Detail'!$DI30</f>
        <v/>
      </c>
      <c r="L31" s="34" t="str">
        <f>'[1]Product Detail'!$DJ30</f>
        <v/>
      </c>
      <c r="M31" s="35">
        <f>'[1]Product Detail'!$DK30</f>
        <v>0</v>
      </c>
      <c r="N31" s="12">
        <f>'[1]Product Detail'!$DL30</f>
        <v>0</v>
      </c>
      <c r="O31" s="36">
        <f>'[1]Product Detail'!$DM30</f>
        <v>0</v>
      </c>
      <c r="P31" s="36">
        <f t="shared" si="0"/>
        <v>0</v>
      </c>
      <c r="Q31" s="36">
        <f t="shared" si="1"/>
        <v>0</v>
      </c>
      <c r="R31" s="37">
        <f>'[1]Product Detail'!$DN30</f>
        <v>0</v>
      </c>
      <c r="S31" s="31">
        <f>'[1]Product Detail'!$DY30</f>
        <v>0</v>
      </c>
      <c r="T31" s="38">
        <f t="shared" si="2"/>
        <v>0</v>
      </c>
      <c r="U31" s="39">
        <f>'[1]Product Detail'!$EA30</f>
        <v>0</v>
      </c>
      <c r="V31" s="39">
        <f>'[1]Product Detail'!$EB30</f>
        <v>0</v>
      </c>
      <c r="W31" s="39">
        <f>'[1]Product Detail'!$EC30</f>
        <v>0</v>
      </c>
      <c r="X31" s="39">
        <f>'[1]Product Detail'!$ED30</f>
        <v>0</v>
      </c>
      <c r="Y31" s="39">
        <f>'[1]Product Detail'!$EE30</f>
        <v>0</v>
      </c>
      <c r="Z31" s="39">
        <f>'[1]Product Detail'!$EF30</f>
        <v>0</v>
      </c>
      <c r="AA31" s="39">
        <f>'[1]Product Detail'!$EG30</f>
        <v>0</v>
      </c>
      <c r="AB31" s="39">
        <f>'[1]Product Detail'!$EH30</f>
        <v>0</v>
      </c>
      <c r="AC31" s="39">
        <f>'[1]Product Detail'!$EI30</f>
        <v>0</v>
      </c>
      <c r="AD31" s="39">
        <f>'[1]Product Detail'!$EJ30</f>
        <v>0</v>
      </c>
      <c r="AE31" s="39">
        <f>'[1]Product Detail'!$EK30</f>
        <v>0</v>
      </c>
      <c r="AF31" s="40">
        <f>'[1]Product Detail'!$EL30</f>
        <v>0</v>
      </c>
      <c r="AG31" s="40">
        <f>'[1]Product Detail'!$EM30</f>
        <v>0</v>
      </c>
      <c r="AH31" s="40">
        <f>'[1]Product Detail'!$EN30</f>
        <v>0</v>
      </c>
      <c r="AI31" s="40">
        <f>'[1]Product Detail'!$EO30</f>
        <v>0</v>
      </c>
      <c r="AJ31" s="40">
        <f>'[1]Product Detail'!$EP30</f>
        <v>0</v>
      </c>
      <c r="AK31" s="40">
        <f>'[1]Product Detail'!$EQ30</f>
        <v>0</v>
      </c>
      <c r="AL31" s="40">
        <f>'[1]Product Detail'!$ER30</f>
        <v>0</v>
      </c>
      <c r="AM31" s="40">
        <f>'[1]Product Detail'!$ES30</f>
        <v>0</v>
      </c>
      <c r="AN31" s="40">
        <f>'[1]Product Detail'!$ET30</f>
        <v>0</v>
      </c>
      <c r="AO31" s="40">
        <f>'[1]Product Detail'!$EU30</f>
        <v>0</v>
      </c>
      <c r="AP31" s="40">
        <f>'[1]Product Detail'!$EV30</f>
        <v>0</v>
      </c>
      <c r="AQ31" s="40">
        <f>'[1]Product Detail'!$EW30</f>
        <v>0</v>
      </c>
      <c r="AR31" s="40">
        <f>'[1]Product Detail'!$EX30</f>
        <v>0</v>
      </c>
      <c r="AS31" s="40">
        <f>'[1]Product Detail'!$EY30</f>
        <v>0</v>
      </c>
      <c r="AT31" s="40">
        <f>'[1]Product Detail'!$EZ30</f>
        <v>0</v>
      </c>
      <c r="AU31" s="40">
        <f>'[1]Product Detail'!$FA30</f>
        <v>0</v>
      </c>
      <c r="AV31" s="40">
        <f>'[1]Product Detail'!$FB30</f>
        <v>0</v>
      </c>
      <c r="AW31" s="40">
        <f>'[1]Product Detail'!$FC30</f>
        <v>0</v>
      </c>
      <c r="AX31" s="40">
        <f>'[1]Product Detail'!$FD30</f>
        <v>0</v>
      </c>
      <c r="AY31" s="40">
        <f>'[1]Product Detail'!$FE30</f>
        <v>0</v>
      </c>
      <c r="AZ31" s="40">
        <f>'[1]Product Detail'!$FF30</f>
        <v>0</v>
      </c>
      <c r="BA31" s="40">
        <f>'[1]Product Detail'!$FG30</f>
        <v>0</v>
      </c>
      <c r="BB31" s="40">
        <f>'[1]Product Detail'!$FH30</f>
        <v>0</v>
      </c>
      <c r="BC31" s="40">
        <f>'[1]Product Detail'!$FI30</f>
        <v>0</v>
      </c>
      <c r="BD31" s="40">
        <f>'[1]Product Detail'!$FJ30</f>
        <v>0</v>
      </c>
      <c r="BE31" s="40">
        <f>'[1]Product Detail'!$FK30</f>
        <v>0</v>
      </c>
      <c r="BF31" s="40">
        <f>'[1]Product Detail'!$FL30</f>
        <v>0</v>
      </c>
      <c r="BG31" s="40">
        <f>'[1]Product Detail'!$FM30</f>
        <v>0</v>
      </c>
      <c r="BH31" s="40">
        <f>'[1]Product Detail'!$FN30</f>
        <v>0</v>
      </c>
      <c r="BI31" s="40">
        <f>'[1]Product Detail'!$FO30</f>
        <v>0</v>
      </c>
      <c r="BJ31" s="40">
        <f>'[1]Product Detail'!$FP30</f>
        <v>0</v>
      </c>
      <c r="BK31" s="40">
        <f>'[1]Product Detail'!$FQ30</f>
        <v>0</v>
      </c>
      <c r="BL31" s="40">
        <f>'[1]Product Detail'!$FR30</f>
        <v>0</v>
      </c>
      <c r="BM31" s="40">
        <f>'[1]Product Detail'!$FS30</f>
        <v>0</v>
      </c>
      <c r="BN31" s="40">
        <f>'[1]Product Detail'!$FT30</f>
        <v>0</v>
      </c>
      <c r="BO31" s="40">
        <f>'[1]Product Detail'!$FU30</f>
        <v>0</v>
      </c>
      <c r="BP31" s="40">
        <f>'[1]Product Detail'!$FV30</f>
        <v>0</v>
      </c>
      <c r="BQ31" s="40">
        <f>'[1]Product Detail'!$FW30</f>
        <v>0</v>
      </c>
      <c r="BR31" s="40">
        <f>'[1]Product Detail'!$FX30</f>
        <v>0</v>
      </c>
      <c r="BS31" s="40">
        <f>'[1]Product Detail'!$FY30</f>
        <v>0</v>
      </c>
      <c r="BT31" s="40">
        <f>'[1]Product Detail'!$FZ30</f>
        <v>0</v>
      </c>
      <c r="BU31" s="40">
        <f>'[1]Product Detail'!$GA30</f>
        <v>0</v>
      </c>
      <c r="BV31" s="40">
        <f>'[1]Product Detail'!$GB30</f>
        <v>0</v>
      </c>
      <c r="BW31" s="40">
        <f>'[1]Product Detail'!$GC30</f>
        <v>0</v>
      </c>
      <c r="BX31" s="40">
        <f>'[1]Product Detail'!$GD30</f>
        <v>0</v>
      </c>
      <c r="BY31" s="40">
        <f>'[1]Product Detail'!$GE30</f>
        <v>0</v>
      </c>
      <c r="BZ31" s="40">
        <f>'[1]Product Detail'!$GF30</f>
        <v>0</v>
      </c>
      <c r="CA31" s="40">
        <f>'[1]Product Detail'!$GG30</f>
        <v>0</v>
      </c>
      <c r="CB31" s="40">
        <f>'[1]Product Detail'!$GH30</f>
        <v>0</v>
      </c>
    </row>
    <row r="32" spans="1:80" ht="141" customHeight="1" x14ac:dyDescent="0.35">
      <c r="A32" s="30">
        <f>'[1]Product Detail'!$A31</f>
        <v>0</v>
      </c>
      <c r="B32" s="31" t="str">
        <f>'[1]Product Detail'!$B31</f>
        <v/>
      </c>
      <c r="C32" s="31">
        <f>'[1]Product Detail'!$F31</f>
        <v>0</v>
      </c>
      <c r="D32" s="31">
        <f>'[1]Product Detail'!$I31</f>
        <v>0</v>
      </c>
      <c r="E32" s="31" t="str">
        <f>'[1]Product Detail'!$K31</f>
        <v>IRIS &amp; INK</v>
      </c>
      <c r="F32" s="32">
        <f>'[1]Product Detail'!$N31</f>
        <v>0</v>
      </c>
      <c r="G32" s="33">
        <f>'[1]Product Detail'!$O31</f>
        <v>0</v>
      </c>
      <c r="H32" s="33">
        <f>'[1]Product Detail'!$G31</f>
        <v>0</v>
      </c>
      <c r="I32" s="33">
        <f>'[1]Product Detail'!$T31</f>
        <v>0</v>
      </c>
      <c r="J32" s="33" t="str">
        <f>'[1]Product Detail'!$DH31</f>
        <v/>
      </c>
      <c r="K32" s="34" t="str">
        <f>'[1]Product Detail'!$DI31</f>
        <v/>
      </c>
      <c r="L32" s="34" t="str">
        <f>'[1]Product Detail'!$DJ31</f>
        <v/>
      </c>
      <c r="M32" s="35">
        <f>'[1]Product Detail'!$DK31</f>
        <v>0</v>
      </c>
      <c r="N32" s="12">
        <f>'[1]Product Detail'!$DL31</f>
        <v>0</v>
      </c>
      <c r="O32" s="36">
        <f>'[1]Product Detail'!$DM31</f>
        <v>0</v>
      </c>
      <c r="P32" s="36">
        <f t="shared" si="0"/>
        <v>0</v>
      </c>
      <c r="Q32" s="36">
        <f t="shared" si="1"/>
        <v>0</v>
      </c>
      <c r="R32" s="37">
        <f>'[1]Product Detail'!$DN31</f>
        <v>0</v>
      </c>
      <c r="S32" s="31">
        <f>'[1]Product Detail'!$DY31</f>
        <v>0</v>
      </c>
      <c r="T32" s="38">
        <f t="shared" si="2"/>
        <v>0</v>
      </c>
      <c r="U32" s="39">
        <f>'[1]Product Detail'!$EA31</f>
        <v>0</v>
      </c>
      <c r="V32" s="39">
        <f>'[1]Product Detail'!$EB31</f>
        <v>0</v>
      </c>
      <c r="W32" s="39">
        <f>'[1]Product Detail'!$EC31</f>
        <v>0</v>
      </c>
      <c r="X32" s="39">
        <f>'[1]Product Detail'!$ED31</f>
        <v>0</v>
      </c>
      <c r="Y32" s="39">
        <f>'[1]Product Detail'!$EE31</f>
        <v>0</v>
      </c>
      <c r="Z32" s="39">
        <f>'[1]Product Detail'!$EF31</f>
        <v>0</v>
      </c>
      <c r="AA32" s="39">
        <f>'[1]Product Detail'!$EG31</f>
        <v>0</v>
      </c>
      <c r="AB32" s="39">
        <f>'[1]Product Detail'!$EH31</f>
        <v>0</v>
      </c>
      <c r="AC32" s="39">
        <f>'[1]Product Detail'!$EI31</f>
        <v>0</v>
      </c>
      <c r="AD32" s="39">
        <f>'[1]Product Detail'!$EJ31</f>
        <v>0</v>
      </c>
      <c r="AE32" s="39">
        <f>'[1]Product Detail'!$EK31</f>
        <v>0</v>
      </c>
      <c r="AF32" s="40">
        <f>'[1]Product Detail'!$EL31</f>
        <v>0</v>
      </c>
      <c r="AG32" s="40">
        <f>'[1]Product Detail'!$EM31</f>
        <v>0</v>
      </c>
      <c r="AH32" s="40">
        <f>'[1]Product Detail'!$EN31</f>
        <v>0</v>
      </c>
      <c r="AI32" s="40">
        <f>'[1]Product Detail'!$EO31</f>
        <v>0</v>
      </c>
      <c r="AJ32" s="40">
        <f>'[1]Product Detail'!$EP31</f>
        <v>0</v>
      </c>
      <c r="AK32" s="40">
        <f>'[1]Product Detail'!$EQ31</f>
        <v>0</v>
      </c>
      <c r="AL32" s="40">
        <f>'[1]Product Detail'!$ER31</f>
        <v>0</v>
      </c>
      <c r="AM32" s="40">
        <f>'[1]Product Detail'!$ES31</f>
        <v>0</v>
      </c>
      <c r="AN32" s="40">
        <f>'[1]Product Detail'!$ET31</f>
        <v>0</v>
      </c>
      <c r="AO32" s="40">
        <f>'[1]Product Detail'!$EU31</f>
        <v>0</v>
      </c>
      <c r="AP32" s="40">
        <f>'[1]Product Detail'!$EV31</f>
        <v>0</v>
      </c>
      <c r="AQ32" s="40">
        <f>'[1]Product Detail'!$EW31</f>
        <v>0</v>
      </c>
      <c r="AR32" s="40">
        <f>'[1]Product Detail'!$EX31</f>
        <v>0</v>
      </c>
      <c r="AS32" s="40">
        <f>'[1]Product Detail'!$EY31</f>
        <v>0</v>
      </c>
      <c r="AT32" s="40">
        <f>'[1]Product Detail'!$EZ31</f>
        <v>0</v>
      </c>
      <c r="AU32" s="40">
        <f>'[1]Product Detail'!$FA31</f>
        <v>0</v>
      </c>
      <c r="AV32" s="40">
        <f>'[1]Product Detail'!$FB31</f>
        <v>0</v>
      </c>
      <c r="AW32" s="40">
        <f>'[1]Product Detail'!$FC31</f>
        <v>0</v>
      </c>
      <c r="AX32" s="40">
        <f>'[1]Product Detail'!$FD31</f>
        <v>0</v>
      </c>
      <c r="AY32" s="40">
        <f>'[1]Product Detail'!$FE31</f>
        <v>0</v>
      </c>
      <c r="AZ32" s="40">
        <f>'[1]Product Detail'!$FF31</f>
        <v>0</v>
      </c>
      <c r="BA32" s="40">
        <f>'[1]Product Detail'!$FG31</f>
        <v>0</v>
      </c>
      <c r="BB32" s="40">
        <f>'[1]Product Detail'!$FH31</f>
        <v>0</v>
      </c>
      <c r="BC32" s="40">
        <f>'[1]Product Detail'!$FI31</f>
        <v>0</v>
      </c>
      <c r="BD32" s="40">
        <f>'[1]Product Detail'!$FJ31</f>
        <v>0</v>
      </c>
      <c r="BE32" s="40">
        <f>'[1]Product Detail'!$FK31</f>
        <v>0</v>
      </c>
      <c r="BF32" s="40">
        <f>'[1]Product Detail'!$FL31</f>
        <v>0</v>
      </c>
      <c r="BG32" s="40">
        <f>'[1]Product Detail'!$FM31</f>
        <v>0</v>
      </c>
      <c r="BH32" s="40">
        <f>'[1]Product Detail'!$FN31</f>
        <v>0</v>
      </c>
      <c r="BI32" s="40">
        <f>'[1]Product Detail'!$FO31</f>
        <v>0</v>
      </c>
      <c r="BJ32" s="40">
        <f>'[1]Product Detail'!$FP31</f>
        <v>0</v>
      </c>
      <c r="BK32" s="40">
        <f>'[1]Product Detail'!$FQ31</f>
        <v>0</v>
      </c>
      <c r="BL32" s="40">
        <f>'[1]Product Detail'!$FR31</f>
        <v>0</v>
      </c>
      <c r="BM32" s="40">
        <f>'[1]Product Detail'!$FS31</f>
        <v>0</v>
      </c>
      <c r="BN32" s="40">
        <f>'[1]Product Detail'!$FT31</f>
        <v>0</v>
      </c>
      <c r="BO32" s="40">
        <f>'[1]Product Detail'!$FU31</f>
        <v>0</v>
      </c>
      <c r="BP32" s="40">
        <f>'[1]Product Detail'!$FV31</f>
        <v>0</v>
      </c>
      <c r="BQ32" s="40">
        <f>'[1]Product Detail'!$FW31</f>
        <v>0</v>
      </c>
      <c r="BR32" s="40">
        <f>'[1]Product Detail'!$FX31</f>
        <v>0</v>
      </c>
      <c r="BS32" s="40">
        <f>'[1]Product Detail'!$FY31</f>
        <v>0</v>
      </c>
      <c r="BT32" s="40">
        <f>'[1]Product Detail'!$FZ31</f>
        <v>0</v>
      </c>
      <c r="BU32" s="40">
        <f>'[1]Product Detail'!$GA31</f>
        <v>0</v>
      </c>
      <c r="BV32" s="40">
        <f>'[1]Product Detail'!$GB31</f>
        <v>0</v>
      </c>
      <c r="BW32" s="40">
        <f>'[1]Product Detail'!$GC31</f>
        <v>0</v>
      </c>
      <c r="BX32" s="40">
        <f>'[1]Product Detail'!$GD31</f>
        <v>0</v>
      </c>
      <c r="BY32" s="40">
        <f>'[1]Product Detail'!$GE31</f>
        <v>0</v>
      </c>
      <c r="BZ32" s="40">
        <f>'[1]Product Detail'!$GF31</f>
        <v>0</v>
      </c>
      <c r="CA32" s="40">
        <f>'[1]Product Detail'!$GG31</f>
        <v>0</v>
      </c>
      <c r="CB32" s="40">
        <f>'[1]Product Detail'!$GH31</f>
        <v>0</v>
      </c>
    </row>
    <row r="33" spans="1:80" ht="141" customHeight="1" x14ac:dyDescent="0.35">
      <c r="A33" s="30">
        <f>'[1]Product Detail'!$A32</f>
        <v>0</v>
      </c>
      <c r="B33" s="31" t="str">
        <f>'[1]Product Detail'!$B32</f>
        <v/>
      </c>
      <c r="C33" s="31">
        <f>'[1]Product Detail'!$F32</f>
        <v>0</v>
      </c>
      <c r="D33" s="31">
        <f>'[1]Product Detail'!$I32</f>
        <v>0</v>
      </c>
      <c r="E33" s="31" t="str">
        <f>'[1]Product Detail'!$K32</f>
        <v>IRIS &amp; INK</v>
      </c>
      <c r="F33" s="32">
        <f>'[1]Product Detail'!$N32</f>
        <v>0</v>
      </c>
      <c r="G33" s="33">
        <f>'[1]Product Detail'!$O32</f>
        <v>0</v>
      </c>
      <c r="H33" s="33">
        <f>'[1]Product Detail'!$G32</f>
        <v>0</v>
      </c>
      <c r="I33" s="33">
        <f>'[1]Product Detail'!$T32</f>
        <v>0</v>
      </c>
      <c r="J33" s="33" t="str">
        <f>'[1]Product Detail'!$DH32</f>
        <v/>
      </c>
      <c r="K33" s="34" t="str">
        <f>'[1]Product Detail'!$DI32</f>
        <v/>
      </c>
      <c r="L33" s="34" t="str">
        <f>'[1]Product Detail'!$DJ32</f>
        <v/>
      </c>
      <c r="M33" s="35">
        <f>'[1]Product Detail'!$DK32</f>
        <v>0</v>
      </c>
      <c r="N33" s="12">
        <f>'[1]Product Detail'!$DL32</f>
        <v>0</v>
      </c>
      <c r="O33" s="36">
        <f>'[1]Product Detail'!$DM32</f>
        <v>0</v>
      </c>
      <c r="P33" s="36">
        <f t="shared" si="0"/>
        <v>0</v>
      </c>
      <c r="Q33" s="36">
        <f t="shared" si="1"/>
        <v>0</v>
      </c>
      <c r="R33" s="37">
        <f>'[1]Product Detail'!$DN32</f>
        <v>0</v>
      </c>
      <c r="S33" s="31">
        <f>'[1]Product Detail'!$DY32</f>
        <v>0</v>
      </c>
      <c r="T33" s="38">
        <f t="shared" si="2"/>
        <v>0</v>
      </c>
      <c r="U33" s="39">
        <f>'[1]Product Detail'!$EA32</f>
        <v>0</v>
      </c>
      <c r="V33" s="39">
        <f>'[1]Product Detail'!$EB32</f>
        <v>0</v>
      </c>
      <c r="W33" s="39">
        <f>'[1]Product Detail'!$EC32</f>
        <v>0</v>
      </c>
      <c r="X33" s="39">
        <f>'[1]Product Detail'!$ED32</f>
        <v>0</v>
      </c>
      <c r="Y33" s="39">
        <f>'[1]Product Detail'!$EE32</f>
        <v>0</v>
      </c>
      <c r="Z33" s="39">
        <f>'[1]Product Detail'!$EF32</f>
        <v>0</v>
      </c>
      <c r="AA33" s="39">
        <f>'[1]Product Detail'!$EG32</f>
        <v>0</v>
      </c>
      <c r="AB33" s="39">
        <f>'[1]Product Detail'!$EH32</f>
        <v>0</v>
      </c>
      <c r="AC33" s="39">
        <f>'[1]Product Detail'!$EI32</f>
        <v>0</v>
      </c>
      <c r="AD33" s="39">
        <f>'[1]Product Detail'!$EJ32</f>
        <v>0</v>
      </c>
      <c r="AE33" s="39">
        <f>'[1]Product Detail'!$EK32</f>
        <v>0</v>
      </c>
      <c r="AF33" s="40">
        <f>'[1]Product Detail'!$EL32</f>
        <v>0</v>
      </c>
      <c r="AG33" s="40">
        <f>'[1]Product Detail'!$EM32</f>
        <v>0</v>
      </c>
      <c r="AH33" s="40">
        <f>'[1]Product Detail'!$EN32</f>
        <v>0</v>
      </c>
      <c r="AI33" s="40">
        <f>'[1]Product Detail'!$EO32</f>
        <v>0</v>
      </c>
      <c r="AJ33" s="40">
        <f>'[1]Product Detail'!$EP32</f>
        <v>0</v>
      </c>
      <c r="AK33" s="40">
        <f>'[1]Product Detail'!$EQ32</f>
        <v>0</v>
      </c>
      <c r="AL33" s="40">
        <f>'[1]Product Detail'!$ER32</f>
        <v>0</v>
      </c>
      <c r="AM33" s="40">
        <f>'[1]Product Detail'!$ES32</f>
        <v>0</v>
      </c>
      <c r="AN33" s="40">
        <f>'[1]Product Detail'!$ET32</f>
        <v>0</v>
      </c>
      <c r="AO33" s="40">
        <f>'[1]Product Detail'!$EU32</f>
        <v>0</v>
      </c>
      <c r="AP33" s="40">
        <f>'[1]Product Detail'!$EV32</f>
        <v>0</v>
      </c>
      <c r="AQ33" s="40">
        <f>'[1]Product Detail'!$EW32</f>
        <v>0</v>
      </c>
      <c r="AR33" s="40">
        <f>'[1]Product Detail'!$EX32</f>
        <v>0</v>
      </c>
      <c r="AS33" s="40">
        <f>'[1]Product Detail'!$EY32</f>
        <v>0</v>
      </c>
      <c r="AT33" s="40">
        <f>'[1]Product Detail'!$EZ32</f>
        <v>0</v>
      </c>
      <c r="AU33" s="40">
        <f>'[1]Product Detail'!$FA32</f>
        <v>0</v>
      </c>
      <c r="AV33" s="40">
        <f>'[1]Product Detail'!$FB32</f>
        <v>0</v>
      </c>
      <c r="AW33" s="40">
        <f>'[1]Product Detail'!$FC32</f>
        <v>0</v>
      </c>
      <c r="AX33" s="40">
        <f>'[1]Product Detail'!$FD32</f>
        <v>0</v>
      </c>
      <c r="AY33" s="40">
        <f>'[1]Product Detail'!$FE32</f>
        <v>0</v>
      </c>
      <c r="AZ33" s="40">
        <f>'[1]Product Detail'!$FF32</f>
        <v>0</v>
      </c>
      <c r="BA33" s="40">
        <f>'[1]Product Detail'!$FG32</f>
        <v>0</v>
      </c>
      <c r="BB33" s="40">
        <f>'[1]Product Detail'!$FH32</f>
        <v>0</v>
      </c>
      <c r="BC33" s="40">
        <f>'[1]Product Detail'!$FI32</f>
        <v>0</v>
      </c>
      <c r="BD33" s="40">
        <f>'[1]Product Detail'!$FJ32</f>
        <v>0</v>
      </c>
      <c r="BE33" s="40">
        <f>'[1]Product Detail'!$FK32</f>
        <v>0</v>
      </c>
      <c r="BF33" s="40">
        <f>'[1]Product Detail'!$FL32</f>
        <v>0</v>
      </c>
      <c r="BG33" s="40">
        <f>'[1]Product Detail'!$FM32</f>
        <v>0</v>
      </c>
      <c r="BH33" s="40">
        <f>'[1]Product Detail'!$FN32</f>
        <v>0</v>
      </c>
      <c r="BI33" s="40">
        <f>'[1]Product Detail'!$FO32</f>
        <v>0</v>
      </c>
      <c r="BJ33" s="40">
        <f>'[1]Product Detail'!$FP32</f>
        <v>0</v>
      </c>
      <c r="BK33" s="40">
        <f>'[1]Product Detail'!$FQ32</f>
        <v>0</v>
      </c>
      <c r="BL33" s="40">
        <f>'[1]Product Detail'!$FR32</f>
        <v>0</v>
      </c>
      <c r="BM33" s="40">
        <f>'[1]Product Detail'!$FS32</f>
        <v>0</v>
      </c>
      <c r="BN33" s="40">
        <f>'[1]Product Detail'!$FT32</f>
        <v>0</v>
      </c>
      <c r="BO33" s="40">
        <f>'[1]Product Detail'!$FU32</f>
        <v>0</v>
      </c>
      <c r="BP33" s="40">
        <f>'[1]Product Detail'!$FV32</f>
        <v>0</v>
      </c>
      <c r="BQ33" s="40">
        <f>'[1]Product Detail'!$FW32</f>
        <v>0</v>
      </c>
      <c r="BR33" s="40">
        <f>'[1]Product Detail'!$FX32</f>
        <v>0</v>
      </c>
      <c r="BS33" s="40">
        <f>'[1]Product Detail'!$FY32</f>
        <v>0</v>
      </c>
      <c r="BT33" s="40">
        <f>'[1]Product Detail'!$FZ32</f>
        <v>0</v>
      </c>
      <c r="BU33" s="40">
        <f>'[1]Product Detail'!$GA32</f>
        <v>0</v>
      </c>
      <c r="BV33" s="40">
        <f>'[1]Product Detail'!$GB32</f>
        <v>0</v>
      </c>
      <c r="BW33" s="40">
        <f>'[1]Product Detail'!$GC32</f>
        <v>0</v>
      </c>
      <c r="BX33" s="40">
        <f>'[1]Product Detail'!$GD32</f>
        <v>0</v>
      </c>
      <c r="BY33" s="40">
        <f>'[1]Product Detail'!$GE32</f>
        <v>0</v>
      </c>
      <c r="BZ33" s="40">
        <f>'[1]Product Detail'!$GF32</f>
        <v>0</v>
      </c>
      <c r="CA33" s="40">
        <f>'[1]Product Detail'!$GG32</f>
        <v>0</v>
      </c>
      <c r="CB33" s="40">
        <f>'[1]Product Detail'!$GH32</f>
        <v>0</v>
      </c>
    </row>
    <row r="34" spans="1:80" ht="141" customHeight="1" x14ac:dyDescent="0.35">
      <c r="A34" s="30">
        <f>'[1]Product Detail'!$A33</f>
        <v>0</v>
      </c>
      <c r="B34" s="31" t="str">
        <f>'[1]Product Detail'!$B33</f>
        <v/>
      </c>
      <c r="C34" s="31">
        <f>'[1]Product Detail'!$F33</f>
        <v>0</v>
      </c>
      <c r="D34" s="31">
        <f>'[1]Product Detail'!$I33</f>
        <v>0</v>
      </c>
      <c r="E34" s="31" t="str">
        <f>'[1]Product Detail'!$K33</f>
        <v>IRIS &amp; INK</v>
      </c>
      <c r="F34" s="32">
        <f>'[1]Product Detail'!$N33</f>
        <v>0</v>
      </c>
      <c r="G34" s="33">
        <f>'[1]Product Detail'!$O33</f>
        <v>0</v>
      </c>
      <c r="H34" s="33">
        <f>'[1]Product Detail'!$G33</f>
        <v>0</v>
      </c>
      <c r="I34" s="33">
        <f>'[1]Product Detail'!$T33</f>
        <v>0</v>
      </c>
      <c r="J34" s="33" t="str">
        <f>'[1]Product Detail'!$DH33</f>
        <v/>
      </c>
      <c r="K34" s="34" t="str">
        <f>'[1]Product Detail'!$DI33</f>
        <v/>
      </c>
      <c r="L34" s="34" t="str">
        <f>'[1]Product Detail'!$DJ33</f>
        <v/>
      </c>
      <c r="M34" s="35">
        <f>'[1]Product Detail'!$DK33</f>
        <v>0</v>
      </c>
      <c r="N34" s="12">
        <f>'[1]Product Detail'!$DL33</f>
        <v>0</v>
      </c>
      <c r="O34" s="36">
        <f>'[1]Product Detail'!$DM33</f>
        <v>0</v>
      </c>
      <c r="P34" s="36">
        <f t="shared" si="0"/>
        <v>0</v>
      </c>
      <c r="Q34" s="36">
        <f t="shared" si="1"/>
        <v>0</v>
      </c>
      <c r="R34" s="37">
        <f>'[1]Product Detail'!$DN33</f>
        <v>0</v>
      </c>
      <c r="S34" s="31">
        <f>'[1]Product Detail'!$DY33</f>
        <v>0</v>
      </c>
      <c r="T34" s="38">
        <f t="shared" si="2"/>
        <v>0</v>
      </c>
      <c r="U34" s="39">
        <f>'[1]Product Detail'!$EA33</f>
        <v>0</v>
      </c>
      <c r="V34" s="39">
        <f>'[1]Product Detail'!$EB33</f>
        <v>0</v>
      </c>
      <c r="W34" s="39">
        <f>'[1]Product Detail'!$EC33</f>
        <v>0</v>
      </c>
      <c r="X34" s="39">
        <f>'[1]Product Detail'!$ED33</f>
        <v>0</v>
      </c>
      <c r="Y34" s="39">
        <f>'[1]Product Detail'!$EE33</f>
        <v>0</v>
      </c>
      <c r="Z34" s="39">
        <f>'[1]Product Detail'!$EF33</f>
        <v>0</v>
      </c>
      <c r="AA34" s="39">
        <f>'[1]Product Detail'!$EG33</f>
        <v>0</v>
      </c>
      <c r="AB34" s="39">
        <f>'[1]Product Detail'!$EH33</f>
        <v>0</v>
      </c>
      <c r="AC34" s="39">
        <f>'[1]Product Detail'!$EI33</f>
        <v>0</v>
      </c>
      <c r="AD34" s="39">
        <f>'[1]Product Detail'!$EJ33</f>
        <v>0</v>
      </c>
      <c r="AE34" s="39">
        <f>'[1]Product Detail'!$EK33</f>
        <v>0</v>
      </c>
      <c r="AF34" s="40">
        <f>'[1]Product Detail'!$EL33</f>
        <v>0</v>
      </c>
      <c r="AG34" s="40">
        <f>'[1]Product Detail'!$EM33</f>
        <v>0</v>
      </c>
      <c r="AH34" s="40">
        <f>'[1]Product Detail'!$EN33</f>
        <v>0</v>
      </c>
      <c r="AI34" s="40">
        <f>'[1]Product Detail'!$EO33</f>
        <v>0</v>
      </c>
      <c r="AJ34" s="40">
        <f>'[1]Product Detail'!$EP33</f>
        <v>0</v>
      </c>
      <c r="AK34" s="40">
        <f>'[1]Product Detail'!$EQ33</f>
        <v>0</v>
      </c>
      <c r="AL34" s="40">
        <f>'[1]Product Detail'!$ER33</f>
        <v>0</v>
      </c>
      <c r="AM34" s="40">
        <f>'[1]Product Detail'!$ES33</f>
        <v>0</v>
      </c>
      <c r="AN34" s="40">
        <f>'[1]Product Detail'!$ET33</f>
        <v>0</v>
      </c>
      <c r="AO34" s="40">
        <f>'[1]Product Detail'!$EU33</f>
        <v>0</v>
      </c>
      <c r="AP34" s="40">
        <f>'[1]Product Detail'!$EV33</f>
        <v>0</v>
      </c>
      <c r="AQ34" s="40">
        <f>'[1]Product Detail'!$EW33</f>
        <v>0</v>
      </c>
      <c r="AR34" s="40">
        <f>'[1]Product Detail'!$EX33</f>
        <v>0</v>
      </c>
      <c r="AS34" s="40">
        <f>'[1]Product Detail'!$EY33</f>
        <v>0</v>
      </c>
      <c r="AT34" s="40">
        <f>'[1]Product Detail'!$EZ33</f>
        <v>0</v>
      </c>
      <c r="AU34" s="40">
        <f>'[1]Product Detail'!$FA33</f>
        <v>0</v>
      </c>
      <c r="AV34" s="40">
        <f>'[1]Product Detail'!$FB33</f>
        <v>0</v>
      </c>
      <c r="AW34" s="40">
        <f>'[1]Product Detail'!$FC33</f>
        <v>0</v>
      </c>
      <c r="AX34" s="40">
        <f>'[1]Product Detail'!$FD33</f>
        <v>0</v>
      </c>
      <c r="AY34" s="40">
        <f>'[1]Product Detail'!$FE33</f>
        <v>0</v>
      </c>
      <c r="AZ34" s="40">
        <f>'[1]Product Detail'!$FF33</f>
        <v>0</v>
      </c>
      <c r="BA34" s="40">
        <f>'[1]Product Detail'!$FG33</f>
        <v>0</v>
      </c>
      <c r="BB34" s="40">
        <f>'[1]Product Detail'!$FH33</f>
        <v>0</v>
      </c>
      <c r="BC34" s="40">
        <f>'[1]Product Detail'!$FI33</f>
        <v>0</v>
      </c>
      <c r="BD34" s="40">
        <f>'[1]Product Detail'!$FJ33</f>
        <v>0</v>
      </c>
      <c r="BE34" s="40">
        <f>'[1]Product Detail'!$FK33</f>
        <v>0</v>
      </c>
      <c r="BF34" s="40">
        <f>'[1]Product Detail'!$FL33</f>
        <v>0</v>
      </c>
      <c r="BG34" s="40">
        <f>'[1]Product Detail'!$FM33</f>
        <v>0</v>
      </c>
      <c r="BH34" s="40">
        <f>'[1]Product Detail'!$FN33</f>
        <v>0</v>
      </c>
      <c r="BI34" s="40">
        <f>'[1]Product Detail'!$FO33</f>
        <v>0</v>
      </c>
      <c r="BJ34" s="40">
        <f>'[1]Product Detail'!$FP33</f>
        <v>0</v>
      </c>
      <c r="BK34" s="40">
        <f>'[1]Product Detail'!$FQ33</f>
        <v>0</v>
      </c>
      <c r="BL34" s="40">
        <f>'[1]Product Detail'!$FR33</f>
        <v>0</v>
      </c>
      <c r="BM34" s="40">
        <f>'[1]Product Detail'!$FS33</f>
        <v>0</v>
      </c>
      <c r="BN34" s="40">
        <f>'[1]Product Detail'!$FT33</f>
        <v>0</v>
      </c>
      <c r="BO34" s="40">
        <f>'[1]Product Detail'!$FU33</f>
        <v>0</v>
      </c>
      <c r="BP34" s="40">
        <f>'[1]Product Detail'!$FV33</f>
        <v>0</v>
      </c>
      <c r="BQ34" s="40">
        <f>'[1]Product Detail'!$FW33</f>
        <v>0</v>
      </c>
      <c r="BR34" s="40">
        <f>'[1]Product Detail'!$FX33</f>
        <v>0</v>
      </c>
      <c r="BS34" s="40">
        <f>'[1]Product Detail'!$FY33</f>
        <v>0</v>
      </c>
      <c r="BT34" s="40">
        <f>'[1]Product Detail'!$FZ33</f>
        <v>0</v>
      </c>
      <c r="BU34" s="40">
        <f>'[1]Product Detail'!$GA33</f>
        <v>0</v>
      </c>
      <c r="BV34" s="40">
        <f>'[1]Product Detail'!$GB33</f>
        <v>0</v>
      </c>
      <c r="BW34" s="40">
        <f>'[1]Product Detail'!$GC33</f>
        <v>0</v>
      </c>
      <c r="BX34" s="40">
        <f>'[1]Product Detail'!$GD33</f>
        <v>0</v>
      </c>
      <c r="BY34" s="40">
        <f>'[1]Product Detail'!$GE33</f>
        <v>0</v>
      </c>
      <c r="BZ34" s="40">
        <f>'[1]Product Detail'!$GF33</f>
        <v>0</v>
      </c>
      <c r="CA34" s="40">
        <f>'[1]Product Detail'!$GG33</f>
        <v>0</v>
      </c>
      <c r="CB34" s="40">
        <f>'[1]Product Detail'!$GH33</f>
        <v>0</v>
      </c>
    </row>
    <row r="35" spans="1:80" ht="141" customHeight="1" x14ac:dyDescent="0.35">
      <c r="A35" s="30">
        <f>'[1]Product Detail'!$A34</f>
        <v>0</v>
      </c>
      <c r="B35" s="31" t="str">
        <f>'[1]Product Detail'!$B34</f>
        <v/>
      </c>
      <c r="C35" s="31">
        <f>'[1]Product Detail'!$F34</f>
        <v>0</v>
      </c>
      <c r="D35" s="31">
        <f>'[1]Product Detail'!$I34</f>
        <v>0</v>
      </c>
      <c r="E35" s="31" t="str">
        <f>'[1]Product Detail'!$K34</f>
        <v>IRIS &amp; INK</v>
      </c>
      <c r="F35" s="32">
        <f>'[1]Product Detail'!$N34</f>
        <v>0</v>
      </c>
      <c r="G35" s="33">
        <f>'[1]Product Detail'!$O34</f>
        <v>0</v>
      </c>
      <c r="H35" s="33">
        <f>'[1]Product Detail'!$G34</f>
        <v>0</v>
      </c>
      <c r="I35" s="33">
        <f>'[1]Product Detail'!$T34</f>
        <v>0</v>
      </c>
      <c r="J35" s="33" t="str">
        <f>'[1]Product Detail'!$DH34</f>
        <v/>
      </c>
      <c r="K35" s="34" t="str">
        <f>'[1]Product Detail'!$DI34</f>
        <v/>
      </c>
      <c r="L35" s="34" t="str">
        <f>'[1]Product Detail'!$DJ34</f>
        <v/>
      </c>
      <c r="M35" s="35">
        <f>'[1]Product Detail'!$DK34</f>
        <v>0</v>
      </c>
      <c r="N35" s="12">
        <f>'[1]Product Detail'!$DL34</f>
        <v>0</v>
      </c>
      <c r="O35" s="36">
        <f>'[1]Product Detail'!$DM34</f>
        <v>0</v>
      </c>
      <c r="P35" s="36">
        <f t="shared" si="0"/>
        <v>0</v>
      </c>
      <c r="Q35" s="36">
        <f t="shared" si="1"/>
        <v>0</v>
      </c>
      <c r="R35" s="37">
        <f>'[1]Product Detail'!$DN34</f>
        <v>0</v>
      </c>
      <c r="S35" s="31">
        <f>'[1]Product Detail'!$DY34</f>
        <v>0</v>
      </c>
      <c r="T35" s="38">
        <f t="shared" si="2"/>
        <v>0</v>
      </c>
      <c r="U35" s="39">
        <f>'[1]Product Detail'!$EA34</f>
        <v>0</v>
      </c>
      <c r="V35" s="39">
        <f>'[1]Product Detail'!$EB34</f>
        <v>0</v>
      </c>
      <c r="W35" s="39">
        <f>'[1]Product Detail'!$EC34</f>
        <v>0</v>
      </c>
      <c r="X35" s="39">
        <f>'[1]Product Detail'!$ED34</f>
        <v>0</v>
      </c>
      <c r="Y35" s="39">
        <f>'[1]Product Detail'!$EE34</f>
        <v>0</v>
      </c>
      <c r="Z35" s="39">
        <f>'[1]Product Detail'!$EF34</f>
        <v>0</v>
      </c>
      <c r="AA35" s="39">
        <f>'[1]Product Detail'!$EG34</f>
        <v>0</v>
      </c>
      <c r="AB35" s="39">
        <f>'[1]Product Detail'!$EH34</f>
        <v>0</v>
      </c>
      <c r="AC35" s="39">
        <f>'[1]Product Detail'!$EI34</f>
        <v>0</v>
      </c>
      <c r="AD35" s="39">
        <f>'[1]Product Detail'!$EJ34</f>
        <v>0</v>
      </c>
      <c r="AE35" s="39">
        <f>'[1]Product Detail'!$EK34</f>
        <v>0</v>
      </c>
      <c r="AF35" s="40">
        <f>'[1]Product Detail'!$EL34</f>
        <v>0</v>
      </c>
      <c r="AG35" s="40">
        <f>'[1]Product Detail'!$EM34</f>
        <v>0</v>
      </c>
      <c r="AH35" s="40">
        <f>'[1]Product Detail'!$EN34</f>
        <v>0</v>
      </c>
      <c r="AI35" s="40">
        <f>'[1]Product Detail'!$EO34</f>
        <v>0</v>
      </c>
      <c r="AJ35" s="40">
        <f>'[1]Product Detail'!$EP34</f>
        <v>0</v>
      </c>
      <c r="AK35" s="40">
        <f>'[1]Product Detail'!$EQ34</f>
        <v>0</v>
      </c>
      <c r="AL35" s="40">
        <f>'[1]Product Detail'!$ER34</f>
        <v>0</v>
      </c>
      <c r="AM35" s="40">
        <f>'[1]Product Detail'!$ES34</f>
        <v>0</v>
      </c>
      <c r="AN35" s="40">
        <f>'[1]Product Detail'!$ET34</f>
        <v>0</v>
      </c>
      <c r="AO35" s="40">
        <f>'[1]Product Detail'!$EU34</f>
        <v>0</v>
      </c>
      <c r="AP35" s="40">
        <f>'[1]Product Detail'!$EV34</f>
        <v>0</v>
      </c>
      <c r="AQ35" s="40">
        <f>'[1]Product Detail'!$EW34</f>
        <v>0</v>
      </c>
      <c r="AR35" s="40">
        <f>'[1]Product Detail'!$EX34</f>
        <v>0</v>
      </c>
      <c r="AS35" s="40">
        <f>'[1]Product Detail'!$EY34</f>
        <v>0</v>
      </c>
      <c r="AT35" s="40">
        <f>'[1]Product Detail'!$EZ34</f>
        <v>0</v>
      </c>
      <c r="AU35" s="40">
        <f>'[1]Product Detail'!$FA34</f>
        <v>0</v>
      </c>
      <c r="AV35" s="40">
        <f>'[1]Product Detail'!$FB34</f>
        <v>0</v>
      </c>
      <c r="AW35" s="40">
        <f>'[1]Product Detail'!$FC34</f>
        <v>0</v>
      </c>
      <c r="AX35" s="40">
        <f>'[1]Product Detail'!$FD34</f>
        <v>0</v>
      </c>
      <c r="AY35" s="40">
        <f>'[1]Product Detail'!$FE34</f>
        <v>0</v>
      </c>
      <c r="AZ35" s="40">
        <f>'[1]Product Detail'!$FF34</f>
        <v>0</v>
      </c>
      <c r="BA35" s="40">
        <f>'[1]Product Detail'!$FG34</f>
        <v>0</v>
      </c>
      <c r="BB35" s="40">
        <f>'[1]Product Detail'!$FH34</f>
        <v>0</v>
      </c>
      <c r="BC35" s="40">
        <f>'[1]Product Detail'!$FI34</f>
        <v>0</v>
      </c>
      <c r="BD35" s="40">
        <f>'[1]Product Detail'!$FJ34</f>
        <v>0</v>
      </c>
      <c r="BE35" s="40">
        <f>'[1]Product Detail'!$FK34</f>
        <v>0</v>
      </c>
      <c r="BF35" s="40">
        <f>'[1]Product Detail'!$FL34</f>
        <v>0</v>
      </c>
      <c r="BG35" s="40">
        <f>'[1]Product Detail'!$FM34</f>
        <v>0</v>
      </c>
      <c r="BH35" s="40">
        <f>'[1]Product Detail'!$FN34</f>
        <v>0</v>
      </c>
      <c r="BI35" s="40">
        <f>'[1]Product Detail'!$FO34</f>
        <v>0</v>
      </c>
      <c r="BJ35" s="40">
        <f>'[1]Product Detail'!$FP34</f>
        <v>0</v>
      </c>
      <c r="BK35" s="40">
        <f>'[1]Product Detail'!$FQ34</f>
        <v>0</v>
      </c>
      <c r="BL35" s="40">
        <f>'[1]Product Detail'!$FR34</f>
        <v>0</v>
      </c>
      <c r="BM35" s="40">
        <f>'[1]Product Detail'!$FS34</f>
        <v>0</v>
      </c>
      <c r="BN35" s="40">
        <f>'[1]Product Detail'!$FT34</f>
        <v>0</v>
      </c>
      <c r="BO35" s="40">
        <f>'[1]Product Detail'!$FU34</f>
        <v>0</v>
      </c>
      <c r="BP35" s="40">
        <f>'[1]Product Detail'!$FV34</f>
        <v>0</v>
      </c>
      <c r="BQ35" s="40">
        <f>'[1]Product Detail'!$FW34</f>
        <v>0</v>
      </c>
      <c r="BR35" s="40">
        <f>'[1]Product Detail'!$FX34</f>
        <v>0</v>
      </c>
      <c r="BS35" s="40">
        <f>'[1]Product Detail'!$FY34</f>
        <v>0</v>
      </c>
      <c r="BT35" s="40">
        <f>'[1]Product Detail'!$FZ34</f>
        <v>0</v>
      </c>
      <c r="BU35" s="40">
        <f>'[1]Product Detail'!$GA34</f>
        <v>0</v>
      </c>
      <c r="BV35" s="40">
        <f>'[1]Product Detail'!$GB34</f>
        <v>0</v>
      </c>
      <c r="BW35" s="40">
        <f>'[1]Product Detail'!$GC34</f>
        <v>0</v>
      </c>
      <c r="BX35" s="40">
        <f>'[1]Product Detail'!$GD34</f>
        <v>0</v>
      </c>
      <c r="BY35" s="40">
        <f>'[1]Product Detail'!$GE34</f>
        <v>0</v>
      </c>
      <c r="BZ35" s="40">
        <f>'[1]Product Detail'!$GF34</f>
        <v>0</v>
      </c>
      <c r="CA35" s="40">
        <f>'[1]Product Detail'!$GG34</f>
        <v>0</v>
      </c>
      <c r="CB35" s="40">
        <f>'[1]Product Detail'!$GH34</f>
        <v>0</v>
      </c>
    </row>
    <row r="36" spans="1:80" ht="141" customHeight="1" x14ac:dyDescent="0.35">
      <c r="A36" s="30">
        <f>'[1]Product Detail'!$A35</f>
        <v>0</v>
      </c>
      <c r="B36" s="31" t="str">
        <f>'[1]Product Detail'!$B35</f>
        <v/>
      </c>
      <c r="C36" s="31">
        <f>'[1]Product Detail'!$F35</f>
        <v>0</v>
      </c>
      <c r="D36" s="31">
        <f>'[1]Product Detail'!$I35</f>
        <v>0</v>
      </c>
      <c r="E36" s="31" t="str">
        <f>'[1]Product Detail'!$K35</f>
        <v>IRIS &amp; INK</v>
      </c>
      <c r="F36" s="32">
        <f>'[1]Product Detail'!$N35</f>
        <v>0</v>
      </c>
      <c r="G36" s="33">
        <f>'[1]Product Detail'!$O35</f>
        <v>0</v>
      </c>
      <c r="H36" s="33">
        <f>'[1]Product Detail'!$G35</f>
        <v>0</v>
      </c>
      <c r="I36" s="33">
        <f>'[1]Product Detail'!$T35</f>
        <v>0</v>
      </c>
      <c r="J36" s="33" t="str">
        <f>'[1]Product Detail'!$DH35</f>
        <v/>
      </c>
      <c r="K36" s="34" t="str">
        <f>'[1]Product Detail'!$DI35</f>
        <v/>
      </c>
      <c r="L36" s="34" t="str">
        <f>'[1]Product Detail'!$DJ35</f>
        <v/>
      </c>
      <c r="M36" s="35">
        <f>'[1]Product Detail'!$DK35</f>
        <v>0</v>
      </c>
      <c r="N36" s="12">
        <f>'[1]Product Detail'!$DL35</f>
        <v>0</v>
      </c>
      <c r="O36" s="36">
        <f>'[1]Product Detail'!$DM35</f>
        <v>0</v>
      </c>
      <c r="P36" s="36">
        <f t="shared" si="0"/>
        <v>0</v>
      </c>
      <c r="Q36" s="36">
        <f t="shared" si="1"/>
        <v>0</v>
      </c>
      <c r="R36" s="37">
        <f>'[1]Product Detail'!$DN35</f>
        <v>0</v>
      </c>
      <c r="S36" s="31">
        <f>'[1]Product Detail'!$DY35</f>
        <v>0</v>
      </c>
      <c r="T36" s="38">
        <f t="shared" si="2"/>
        <v>0</v>
      </c>
      <c r="U36" s="39">
        <f>'[1]Product Detail'!$EA35</f>
        <v>0</v>
      </c>
      <c r="V36" s="39">
        <f>'[1]Product Detail'!$EB35</f>
        <v>0</v>
      </c>
      <c r="W36" s="39">
        <f>'[1]Product Detail'!$EC35</f>
        <v>0</v>
      </c>
      <c r="X36" s="39">
        <f>'[1]Product Detail'!$ED35</f>
        <v>0</v>
      </c>
      <c r="Y36" s="39">
        <f>'[1]Product Detail'!$EE35</f>
        <v>0</v>
      </c>
      <c r="Z36" s="39">
        <f>'[1]Product Detail'!$EF35</f>
        <v>0</v>
      </c>
      <c r="AA36" s="39">
        <f>'[1]Product Detail'!$EG35</f>
        <v>0</v>
      </c>
      <c r="AB36" s="39">
        <f>'[1]Product Detail'!$EH35</f>
        <v>0</v>
      </c>
      <c r="AC36" s="39">
        <f>'[1]Product Detail'!$EI35</f>
        <v>0</v>
      </c>
      <c r="AD36" s="39">
        <f>'[1]Product Detail'!$EJ35</f>
        <v>0</v>
      </c>
      <c r="AE36" s="39">
        <f>'[1]Product Detail'!$EK35</f>
        <v>0</v>
      </c>
      <c r="AF36" s="40">
        <f>'[1]Product Detail'!$EL35</f>
        <v>0</v>
      </c>
      <c r="AG36" s="40">
        <f>'[1]Product Detail'!$EM35</f>
        <v>0</v>
      </c>
      <c r="AH36" s="40">
        <f>'[1]Product Detail'!$EN35</f>
        <v>0</v>
      </c>
      <c r="AI36" s="40">
        <f>'[1]Product Detail'!$EO35</f>
        <v>0</v>
      </c>
      <c r="AJ36" s="40">
        <f>'[1]Product Detail'!$EP35</f>
        <v>0</v>
      </c>
      <c r="AK36" s="40">
        <f>'[1]Product Detail'!$EQ35</f>
        <v>0</v>
      </c>
      <c r="AL36" s="40">
        <f>'[1]Product Detail'!$ER35</f>
        <v>0</v>
      </c>
      <c r="AM36" s="40">
        <f>'[1]Product Detail'!$ES35</f>
        <v>0</v>
      </c>
      <c r="AN36" s="40">
        <f>'[1]Product Detail'!$ET35</f>
        <v>0</v>
      </c>
      <c r="AO36" s="40">
        <f>'[1]Product Detail'!$EU35</f>
        <v>0</v>
      </c>
      <c r="AP36" s="40">
        <f>'[1]Product Detail'!$EV35</f>
        <v>0</v>
      </c>
      <c r="AQ36" s="40">
        <f>'[1]Product Detail'!$EW35</f>
        <v>0</v>
      </c>
      <c r="AR36" s="40">
        <f>'[1]Product Detail'!$EX35</f>
        <v>0</v>
      </c>
      <c r="AS36" s="40">
        <f>'[1]Product Detail'!$EY35</f>
        <v>0</v>
      </c>
      <c r="AT36" s="40">
        <f>'[1]Product Detail'!$EZ35</f>
        <v>0</v>
      </c>
      <c r="AU36" s="40">
        <f>'[1]Product Detail'!$FA35</f>
        <v>0</v>
      </c>
      <c r="AV36" s="40">
        <f>'[1]Product Detail'!$FB35</f>
        <v>0</v>
      </c>
      <c r="AW36" s="40">
        <f>'[1]Product Detail'!$FC35</f>
        <v>0</v>
      </c>
      <c r="AX36" s="40">
        <f>'[1]Product Detail'!$FD35</f>
        <v>0</v>
      </c>
      <c r="AY36" s="40">
        <f>'[1]Product Detail'!$FE35</f>
        <v>0</v>
      </c>
      <c r="AZ36" s="40">
        <f>'[1]Product Detail'!$FF35</f>
        <v>0</v>
      </c>
      <c r="BA36" s="40">
        <f>'[1]Product Detail'!$FG35</f>
        <v>0</v>
      </c>
      <c r="BB36" s="40">
        <f>'[1]Product Detail'!$FH35</f>
        <v>0</v>
      </c>
      <c r="BC36" s="40">
        <f>'[1]Product Detail'!$FI35</f>
        <v>0</v>
      </c>
      <c r="BD36" s="40">
        <f>'[1]Product Detail'!$FJ35</f>
        <v>0</v>
      </c>
      <c r="BE36" s="40">
        <f>'[1]Product Detail'!$FK35</f>
        <v>0</v>
      </c>
      <c r="BF36" s="40">
        <f>'[1]Product Detail'!$FL35</f>
        <v>0</v>
      </c>
      <c r="BG36" s="40">
        <f>'[1]Product Detail'!$FM35</f>
        <v>0</v>
      </c>
      <c r="BH36" s="40">
        <f>'[1]Product Detail'!$FN35</f>
        <v>0</v>
      </c>
      <c r="BI36" s="40">
        <f>'[1]Product Detail'!$FO35</f>
        <v>0</v>
      </c>
      <c r="BJ36" s="40">
        <f>'[1]Product Detail'!$FP35</f>
        <v>0</v>
      </c>
      <c r="BK36" s="40">
        <f>'[1]Product Detail'!$FQ35</f>
        <v>0</v>
      </c>
      <c r="BL36" s="40">
        <f>'[1]Product Detail'!$FR35</f>
        <v>0</v>
      </c>
      <c r="BM36" s="40">
        <f>'[1]Product Detail'!$FS35</f>
        <v>0</v>
      </c>
      <c r="BN36" s="40">
        <f>'[1]Product Detail'!$FT35</f>
        <v>0</v>
      </c>
      <c r="BO36" s="40">
        <f>'[1]Product Detail'!$FU35</f>
        <v>0</v>
      </c>
      <c r="BP36" s="40">
        <f>'[1]Product Detail'!$FV35</f>
        <v>0</v>
      </c>
      <c r="BQ36" s="40">
        <f>'[1]Product Detail'!$FW35</f>
        <v>0</v>
      </c>
      <c r="BR36" s="40">
        <f>'[1]Product Detail'!$FX35</f>
        <v>0</v>
      </c>
      <c r="BS36" s="40">
        <f>'[1]Product Detail'!$FY35</f>
        <v>0</v>
      </c>
      <c r="BT36" s="40">
        <f>'[1]Product Detail'!$FZ35</f>
        <v>0</v>
      </c>
      <c r="BU36" s="40">
        <f>'[1]Product Detail'!$GA35</f>
        <v>0</v>
      </c>
      <c r="BV36" s="40">
        <f>'[1]Product Detail'!$GB35</f>
        <v>0</v>
      </c>
      <c r="BW36" s="40">
        <f>'[1]Product Detail'!$GC35</f>
        <v>0</v>
      </c>
      <c r="BX36" s="40">
        <f>'[1]Product Detail'!$GD35</f>
        <v>0</v>
      </c>
      <c r="BY36" s="40">
        <f>'[1]Product Detail'!$GE35</f>
        <v>0</v>
      </c>
      <c r="BZ36" s="40">
        <f>'[1]Product Detail'!$GF35</f>
        <v>0</v>
      </c>
      <c r="CA36" s="40">
        <f>'[1]Product Detail'!$GG35</f>
        <v>0</v>
      </c>
      <c r="CB36" s="40">
        <f>'[1]Product Detail'!$GH35</f>
        <v>0</v>
      </c>
    </row>
    <row r="37" spans="1:80" ht="141" customHeight="1" x14ac:dyDescent="0.35">
      <c r="A37" s="30">
        <f>'[1]Product Detail'!$A36</f>
        <v>0</v>
      </c>
      <c r="B37" s="31" t="str">
        <f>'[1]Product Detail'!$B36</f>
        <v/>
      </c>
      <c r="C37" s="31">
        <f>'[1]Product Detail'!$F36</f>
        <v>0</v>
      </c>
      <c r="D37" s="31">
        <f>'[1]Product Detail'!$I36</f>
        <v>0</v>
      </c>
      <c r="E37" s="31" t="str">
        <f>'[1]Product Detail'!$K36</f>
        <v>IRIS &amp; INK</v>
      </c>
      <c r="F37" s="32">
        <f>'[1]Product Detail'!$N36</f>
        <v>0</v>
      </c>
      <c r="G37" s="33">
        <f>'[1]Product Detail'!$O36</f>
        <v>0</v>
      </c>
      <c r="H37" s="33">
        <f>'[1]Product Detail'!$G36</f>
        <v>0</v>
      </c>
      <c r="I37" s="33">
        <f>'[1]Product Detail'!$T36</f>
        <v>0</v>
      </c>
      <c r="J37" s="33" t="str">
        <f>'[1]Product Detail'!$DH36</f>
        <v/>
      </c>
      <c r="K37" s="34" t="str">
        <f>'[1]Product Detail'!$DI36</f>
        <v/>
      </c>
      <c r="L37" s="34" t="str">
        <f>'[1]Product Detail'!$DJ36</f>
        <v/>
      </c>
      <c r="M37" s="35">
        <f>'[1]Product Detail'!$DK36</f>
        <v>0</v>
      </c>
      <c r="N37" s="12">
        <f>'[1]Product Detail'!$DL36</f>
        <v>0</v>
      </c>
      <c r="O37" s="36">
        <f>'[1]Product Detail'!$DM36</f>
        <v>0</v>
      </c>
      <c r="P37" s="36">
        <f t="shared" si="0"/>
        <v>0</v>
      </c>
      <c r="Q37" s="36">
        <f t="shared" si="1"/>
        <v>0</v>
      </c>
      <c r="R37" s="37">
        <f>'[1]Product Detail'!$DN36</f>
        <v>0</v>
      </c>
      <c r="S37" s="31">
        <f>'[1]Product Detail'!$DY36</f>
        <v>0</v>
      </c>
      <c r="T37" s="38">
        <f t="shared" si="2"/>
        <v>0</v>
      </c>
      <c r="U37" s="39">
        <f>'[1]Product Detail'!$EA36</f>
        <v>0</v>
      </c>
      <c r="V37" s="39">
        <f>'[1]Product Detail'!$EB36</f>
        <v>0</v>
      </c>
      <c r="W37" s="39">
        <f>'[1]Product Detail'!$EC36</f>
        <v>0</v>
      </c>
      <c r="X37" s="39">
        <f>'[1]Product Detail'!$ED36</f>
        <v>0</v>
      </c>
      <c r="Y37" s="39">
        <f>'[1]Product Detail'!$EE36</f>
        <v>0</v>
      </c>
      <c r="Z37" s="39">
        <f>'[1]Product Detail'!$EF36</f>
        <v>0</v>
      </c>
      <c r="AA37" s="39">
        <f>'[1]Product Detail'!$EG36</f>
        <v>0</v>
      </c>
      <c r="AB37" s="39">
        <f>'[1]Product Detail'!$EH36</f>
        <v>0</v>
      </c>
      <c r="AC37" s="39">
        <f>'[1]Product Detail'!$EI36</f>
        <v>0</v>
      </c>
      <c r="AD37" s="39">
        <f>'[1]Product Detail'!$EJ36</f>
        <v>0</v>
      </c>
      <c r="AE37" s="39">
        <f>'[1]Product Detail'!$EK36</f>
        <v>0</v>
      </c>
      <c r="AF37" s="40">
        <f>'[1]Product Detail'!$EL36</f>
        <v>0</v>
      </c>
      <c r="AG37" s="40">
        <f>'[1]Product Detail'!$EM36</f>
        <v>0</v>
      </c>
      <c r="AH37" s="40">
        <f>'[1]Product Detail'!$EN36</f>
        <v>0</v>
      </c>
      <c r="AI37" s="40">
        <f>'[1]Product Detail'!$EO36</f>
        <v>0</v>
      </c>
      <c r="AJ37" s="40">
        <f>'[1]Product Detail'!$EP36</f>
        <v>0</v>
      </c>
      <c r="AK37" s="40">
        <f>'[1]Product Detail'!$EQ36</f>
        <v>0</v>
      </c>
      <c r="AL37" s="40">
        <f>'[1]Product Detail'!$ER36</f>
        <v>0</v>
      </c>
      <c r="AM37" s="40">
        <f>'[1]Product Detail'!$ES36</f>
        <v>0</v>
      </c>
      <c r="AN37" s="40">
        <f>'[1]Product Detail'!$ET36</f>
        <v>0</v>
      </c>
      <c r="AO37" s="40">
        <f>'[1]Product Detail'!$EU36</f>
        <v>0</v>
      </c>
      <c r="AP37" s="40">
        <f>'[1]Product Detail'!$EV36</f>
        <v>0</v>
      </c>
      <c r="AQ37" s="40">
        <f>'[1]Product Detail'!$EW36</f>
        <v>0</v>
      </c>
      <c r="AR37" s="40">
        <f>'[1]Product Detail'!$EX36</f>
        <v>0</v>
      </c>
      <c r="AS37" s="40">
        <f>'[1]Product Detail'!$EY36</f>
        <v>0</v>
      </c>
      <c r="AT37" s="40">
        <f>'[1]Product Detail'!$EZ36</f>
        <v>0</v>
      </c>
      <c r="AU37" s="40">
        <f>'[1]Product Detail'!$FA36</f>
        <v>0</v>
      </c>
      <c r="AV37" s="40">
        <f>'[1]Product Detail'!$FB36</f>
        <v>0</v>
      </c>
      <c r="AW37" s="40">
        <f>'[1]Product Detail'!$FC36</f>
        <v>0</v>
      </c>
      <c r="AX37" s="40">
        <f>'[1]Product Detail'!$FD36</f>
        <v>0</v>
      </c>
      <c r="AY37" s="40">
        <f>'[1]Product Detail'!$FE36</f>
        <v>0</v>
      </c>
      <c r="AZ37" s="40">
        <f>'[1]Product Detail'!$FF36</f>
        <v>0</v>
      </c>
      <c r="BA37" s="40">
        <f>'[1]Product Detail'!$FG36</f>
        <v>0</v>
      </c>
      <c r="BB37" s="40">
        <f>'[1]Product Detail'!$FH36</f>
        <v>0</v>
      </c>
      <c r="BC37" s="40">
        <f>'[1]Product Detail'!$FI36</f>
        <v>0</v>
      </c>
      <c r="BD37" s="40">
        <f>'[1]Product Detail'!$FJ36</f>
        <v>0</v>
      </c>
      <c r="BE37" s="40">
        <f>'[1]Product Detail'!$FK36</f>
        <v>0</v>
      </c>
      <c r="BF37" s="40">
        <f>'[1]Product Detail'!$FL36</f>
        <v>0</v>
      </c>
      <c r="BG37" s="40">
        <f>'[1]Product Detail'!$FM36</f>
        <v>0</v>
      </c>
      <c r="BH37" s="40">
        <f>'[1]Product Detail'!$FN36</f>
        <v>0</v>
      </c>
      <c r="BI37" s="40">
        <f>'[1]Product Detail'!$FO36</f>
        <v>0</v>
      </c>
      <c r="BJ37" s="40">
        <f>'[1]Product Detail'!$FP36</f>
        <v>0</v>
      </c>
      <c r="BK37" s="40">
        <f>'[1]Product Detail'!$FQ36</f>
        <v>0</v>
      </c>
      <c r="BL37" s="40">
        <f>'[1]Product Detail'!$FR36</f>
        <v>0</v>
      </c>
      <c r="BM37" s="40">
        <f>'[1]Product Detail'!$FS36</f>
        <v>0</v>
      </c>
      <c r="BN37" s="40">
        <f>'[1]Product Detail'!$FT36</f>
        <v>0</v>
      </c>
      <c r="BO37" s="40">
        <f>'[1]Product Detail'!$FU36</f>
        <v>0</v>
      </c>
      <c r="BP37" s="40">
        <f>'[1]Product Detail'!$FV36</f>
        <v>0</v>
      </c>
      <c r="BQ37" s="40">
        <f>'[1]Product Detail'!$FW36</f>
        <v>0</v>
      </c>
      <c r="BR37" s="40">
        <f>'[1]Product Detail'!$FX36</f>
        <v>0</v>
      </c>
      <c r="BS37" s="40">
        <f>'[1]Product Detail'!$FY36</f>
        <v>0</v>
      </c>
      <c r="BT37" s="40">
        <f>'[1]Product Detail'!$FZ36</f>
        <v>0</v>
      </c>
      <c r="BU37" s="40">
        <f>'[1]Product Detail'!$GA36</f>
        <v>0</v>
      </c>
      <c r="BV37" s="40">
        <f>'[1]Product Detail'!$GB36</f>
        <v>0</v>
      </c>
      <c r="BW37" s="40">
        <f>'[1]Product Detail'!$GC36</f>
        <v>0</v>
      </c>
      <c r="BX37" s="40">
        <f>'[1]Product Detail'!$GD36</f>
        <v>0</v>
      </c>
      <c r="BY37" s="40">
        <f>'[1]Product Detail'!$GE36</f>
        <v>0</v>
      </c>
      <c r="BZ37" s="40">
        <f>'[1]Product Detail'!$GF36</f>
        <v>0</v>
      </c>
      <c r="CA37" s="40">
        <f>'[1]Product Detail'!$GG36</f>
        <v>0</v>
      </c>
      <c r="CB37" s="40">
        <f>'[1]Product Detail'!$GH36</f>
        <v>0</v>
      </c>
    </row>
    <row r="38" spans="1:80" ht="141" customHeight="1" x14ac:dyDescent="0.35">
      <c r="A38" s="30">
        <f>'[1]Product Detail'!$A37</f>
        <v>0</v>
      </c>
      <c r="B38" s="31" t="str">
        <f>'[1]Product Detail'!$B37</f>
        <v/>
      </c>
      <c r="C38" s="31">
        <f>'[1]Product Detail'!$F37</f>
        <v>0</v>
      </c>
      <c r="D38" s="31">
        <f>'[1]Product Detail'!$I37</f>
        <v>0</v>
      </c>
      <c r="E38" s="31" t="str">
        <f>'[1]Product Detail'!$K37</f>
        <v>IRIS &amp; INK</v>
      </c>
      <c r="F38" s="32">
        <f>'[1]Product Detail'!$N37</f>
        <v>0</v>
      </c>
      <c r="G38" s="33">
        <f>'[1]Product Detail'!$O37</f>
        <v>0</v>
      </c>
      <c r="H38" s="33">
        <f>'[1]Product Detail'!$G37</f>
        <v>0</v>
      </c>
      <c r="I38" s="33">
        <f>'[1]Product Detail'!$T37</f>
        <v>0</v>
      </c>
      <c r="J38" s="33" t="str">
        <f>'[1]Product Detail'!$DH37</f>
        <v/>
      </c>
      <c r="K38" s="34" t="str">
        <f>'[1]Product Detail'!$DI37</f>
        <v/>
      </c>
      <c r="L38" s="34" t="str">
        <f>'[1]Product Detail'!$DJ37</f>
        <v/>
      </c>
      <c r="M38" s="35">
        <f>'[1]Product Detail'!$DK37</f>
        <v>0</v>
      </c>
      <c r="N38" s="12">
        <f>'[1]Product Detail'!$DL37</f>
        <v>0</v>
      </c>
      <c r="O38" s="36">
        <f>'[1]Product Detail'!$DM37</f>
        <v>0</v>
      </c>
      <c r="P38" s="36">
        <f t="shared" si="0"/>
        <v>0</v>
      </c>
      <c r="Q38" s="36">
        <f t="shared" si="1"/>
        <v>0</v>
      </c>
      <c r="R38" s="37">
        <f>'[1]Product Detail'!$DN37</f>
        <v>0</v>
      </c>
      <c r="S38" s="31">
        <f>'[1]Product Detail'!$DY37</f>
        <v>0</v>
      </c>
      <c r="T38" s="38">
        <f t="shared" si="2"/>
        <v>0</v>
      </c>
      <c r="U38" s="39">
        <f>'[1]Product Detail'!$EA37</f>
        <v>0</v>
      </c>
      <c r="V38" s="39">
        <f>'[1]Product Detail'!$EB37</f>
        <v>0</v>
      </c>
      <c r="W38" s="39">
        <f>'[1]Product Detail'!$EC37</f>
        <v>0</v>
      </c>
      <c r="X38" s="39">
        <f>'[1]Product Detail'!$ED37</f>
        <v>0</v>
      </c>
      <c r="Y38" s="39">
        <f>'[1]Product Detail'!$EE37</f>
        <v>0</v>
      </c>
      <c r="Z38" s="39">
        <f>'[1]Product Detail'!$EF37</f>
        <v>0</v>
      </c>
      <c r="AA38" s="39">
        <f>'[1]Product Detail'!$EG37</f>
        <v>0</v>
      </c>
      <c r="AB38" s="39">
        <f>'[1]Product Detail'!$EH37</f>
        <v>0</v>
      </c>
      <c r="AC38" s="39">
        <f>'[1]Product Detail'!$EI37</f>
        <v>0</v>
      </c>
      <c r="AD38" s="39">
        <f>'[1]Product Detail'!$EJ37</f>
        <v>0</v>
      </c>
      <c r="AE38" s="39">
        <f>'[1]Product Detail'!$EK37</f>
        <v>0</v>
      </c>
      <c r="AF38" s="40">
        <f>'[1]Product Detail'!$EL37</f>
        <v>0</v>
      </c>
      <c r="AG38" s="40">
        <f>'[1]Product Detail'!$EM37</f>
        <v>0</v>
      </c>
      <c r="AH38" s="40">
        <f>'[1]Product Detail'!$EN37</f>
        <v>0</v>
      </c>
      <c r="AI38" s="40">
        <f>'[1]Product Detail'!$EO37</f>
        <v>0</v>
      </c>
      <c r="AJ38" s="40">
        <f>'[1]Product Detail'!$EP37</f>
        <v>0</v>
      </c>
      <c r="AK38" s="40">
        <f>'[1]Product Detail'!$EQ37</f>
        <v>0</v>
      </c>
      <c r="AL38" s="40">
        <f>'[1]Product Detail'!$ER37</f>
        <v>0</v>
      </c>
      <c r="AM38" s="40">
        <f>'[1]Product Detail'!$ES37</f>
        <v>0</v>
      </c>
      <c r="AN38" s="40">
        <f>'[1]Product Detail'!$ET37</f>
        <v>0</v>
      </c>
      <c r="AO38" s="40">
        <f>'[1]Product Detail'!$EU37</f>
        <v>0</v>
      </c>
      <c r="AP38" s="40">
        <f>'[1]Product Detail'!$EV37</f>
        <v>0</v>
      </c>
      <c r="AQ38" s="40">
        <f>'[1]Product Detail'!$EW37</f>
        <v>0</v>
      </c>
      <c r="AR38" s="40">
        <f>'[1]Product Detail'!$EX37</f>
        <v>0</v>
      </c>
      <c r="AS38" s="40">
        <f>'[1]Product Detail'!$EY37</f>
        <v>0</v>
      </c>
      <c r="AT38" s="40">
        <f>'[1]Product Detail'!$EZ37</f>
        <v>0</v>
      </c>
      <c r="AU38" s="40">
        <f>'[1]Product Detail'!$FA37</f>
        <v>0</v>
      </c>
      <c r="AV38" s="40">
        <f>'[1]Product Detail'!$FB37</f>
        <v>0</v>
      </c>
      <c r="AW38" s="40">
        <f>'[1]Product Detail'!$FC37</f>
        <v>0</v>
      </c>
      <c r="AX38" s="40">
        <f>'[1]Product Detail'!$FD37</f>
        <v>0</v>
      </c>
      <c r="AY38" s="40">
        <f>'[1]Product Detail'!$FE37</f>
        <v>0</v>
      </c>
      <c r="AZ38" s="40">
        <f>'[1]Product Detail'!$FF37</f>
        <v>0</v>
      </c>
      <c r="BA38" s="40">
        <f>'[1]Product Detail'!$FG37</f>
        <v>0</v>
      </c>
      <c r="BB38" s="40">
        <f>'[1]Product Detail'!$FH37</f>
        <v>0</v>
      </c>
      <c r="BC38" s="40">
        <f>'[1]Product Detail'!$FI37</f>
        <v>0</v>
      </c>
      <c r="BD38" s="40">
        <f>'[1]Product Detail'!$FJ37</f>
        <v>0</v>
      </c>
      <c r="BE38" s="40">
        <f>'[1]Product Detail'!$FK37</f>
        <v>0</v>
      </c>
      <c r="BF38" s="40">
        <f>'[1]Product Detail'!$FL37</f>
        <v>0</v>
      </c>
      <c r="BG38" s="40">
        <f>'[1]Product Detail'!$FM37</f>
        <v>0</v>
      </c>
      <c r="BH38" s="40">
        <f>'[1]Product Detail'!$FN37</f>
        <v>0</v>
      </c>
      <c r="BI38" s="40">
        <f>'[1]Product Detail'!$FO37</f>
        <v>0</v>
      </c>
      <c r="BJ38" s="40">
        <f>'[1]Product Detail'!$FP37</f>
        <v>0</v>
      </c>
      <c r="BK38" s="40">
        <f>'[1]Product Detail'!$FQ37</f>
        <v>0</v>
      </c>
      <c r="BL38" s="40">
        <f>'[1]Product Detail'!$FR37</f>
        <v>0</v>
      </c>
      <c r="BM38" s="40">
        <f>'[1]Product Detail'!$FS37</f>
        <v>0</v>
      </c>
      <c r="BN38" s="40">
        <f>'[1]Product Detail'!$FT37</f>
        <v>0</v>
      </c>
      <c r="BO38" s="40">
        <f>'[1]Product Detail'!$FU37</f>
        <v>0</v>
      </c>
      <c r="BP38" s="40">
        <f>'[1]Product Detail'!$FV37</f>
        <v>0</v>
      </c>
      <c r="BQ38" s="40">
        <f>'[1]Product Detail'!$FW37</f>
        <v>0</v>
      </c>
      <c r="BR38" s="40">
        <f>'[1]Product Detail'!$FX37</f>
        <v>0</v>
      </c>
      <c r="BS38" s="40">
        <f>'[1]Product Detail'!$FY37</f>
        <v>0</v>
      </c>
      <c r="BT38" s="40">
        <f>'[1]Product Detail'!$FZ37</f>
        <v>0</v>
      </c>
      <c r="BU38" s="40">
        <f>'[1]Product Detail'!$GA37</f>
        <v>0</v>
      </c>
      <c r="BV38" s="40">
        <f>'[1]Product Detail'!$GB37</f>
        <v>0</v>
      </c>
      <c r="BW38" s="40">
        <f>'[1]Product Detail'!$GC37</f>
        <v>0</v>
      </c>
      <c r="BX38" s="40">
        <f>'[1]Product Detail'!$GD37</f>
        <v>0</v>
      </c>
      <c r="BY38" s="40">
        <f>'[1]Product Detail'!$GE37</f>
        <v>0</v>
      </c>
      <c r="BZ38" s="40">
        <f>'[1]Product Detail'!$GF37</f>
        <v>0</v>
      </c>
      <c r="CA38" s="40">
        <f>'[1]Product Detail'!$GG37</f>
        <v>0</v>
      </c>
      <c r="CB38" s="40">
        <f>'[1]Product Detail'!$GH37</f>
        <v>0</v>
      </c>
    </row>
    <row r="39" spans="1:80" ht="141" customHeight="1" x14ac:dyDescent="0.35">
      <c r="A39" s="30">
        <f>'[1]Product Detail'!$A38</f>
        <v>0</v>
      </c>
      <c r="B39" s="31" t="str">
        <f>'[1]Product Detail'!$B38</f>
        <v/>
      </c>
      <c r="C39" s="31">
        <f>'[1]Product Detail'!$F38</f>
        <v>0</v>
      </c>
      <c r="D39" s="31">
        <f>'[1]Product Detail'!$I38</f>
        <v>0</v>
      </c>
      <c r="E39" s="31" t="str">
        <f>'[1]Product Detail'!$K38</f>
        <v>IRIS &amp; INK</v>
      </c>
      <c r="F39" s="32">
        <f>'[1]Product Detail'!$N38</f>
        <v>0</v>
      </c>
      <c r="G39" s="33">
        <f>'[1]Product Detail'!$O38</f>
        <v>0</v>
      </c>
      <c r="H39" s="33">
        <f>'[1]Product Detail'!$G38</f>
        <v>0</v>
      </c>
      <c r="I39" s="33">
        <f>'[1]Product Detail'!$T38</f>
        <v>0</v>
      </c>
      <c r="J39" s="33" t="str">
        <f>'[1]Product Detail'!$DH38</f>
        <v/>
      </c>
      <c r="K39" s="34" t="str">
        <f>'[1]Product Detail'!$DI38</f>
        <v/>
      </c>
      <c r="L39" s="34" t="str">
        <f>'[1]Product Detail'!$DJ38</f>
        <v/>
      </c>
      <c r="M39" s="35">
        <f>'[1]Product Detail'!$DK38</f>
        <v>0</v>
      </c>
      <c r="N39" s="12">
        <f>'[1]Product Detail'!$DL38</f>
        <v>0</v>
      </c>
      <c r="O39" s="36">
        <f>'[1]Product Detail'!$DM38</f>
        <v>0</v>
      </c>
      <c r="P39" s="36">
        <f t="shared" si="0"/>
        <v>0</v>
      </c>
      <c r="Q39" s="36">
        <f t="shared" si="1"/>
        <v>0</v>
      </c>
      <c r="R39" s="37">
        <f>'[1]Product Detail'!$DN38</f>
        <v>0</v>
      </c>
      <c r="S39" s="31">
        <f>'[1]Product Detail'!$DY38</f>
        <v>0</v>
      </c>
      <c r="T39" s="38">
        <f t="shared" si="2"/>
        <v>0</v>
      </c>
      <c r="U39" s="39">
        <f>'[1]Product Detail'!$EA38</f>
        <v>0</v>
      </c>
      <c r="V39" s="39">
        <f>'[1]Product Detail'!$EB38</f>
        <v>0</v>
      </c>
      <c r="W39" s="39">
        <f>'[1]Product Detail'!$EC38</f>
        <v>0</v>
      </c>
      <c r="X39" s="39">
        <f>'[1]Product Detail'!$ED38</f>
        <v>0</v>
      </c>
      <c r="Y39" s="39">
        <f>'[1]Product Detail'!$EE38</f>
        <v>0</v>
      </c>
      <c r="Z39" s="39">
        <f>'[1]Product Detail'!$EF38</f>
        <v>0</v>
      </c>
      <c r="AA39" s="39">
        <f>'[1]Product Detail'!$EG38</f>
        <v>0</v>
      </c>
      <c r="AB39" s="39">
        <f>'[1]Product Detail'!$EH38</f>
        <v>0</v>
      </c>
      <c r="AC39" s="39">
        <f>'[1]Product Detail'!$EI38</f>
        <v>0</v>
      </c>
      <c r="AD39" s="39">
        <f>'[1]Product Detail'!$EJ38</f>
        <v>0</v>
      </c>
      <c r="AE39" s="39">
        <f>'[1]Product Detail'!$EK38</f>
        <v>0</v>
      </c>
      <c r="AF39" s="40">
        <f>'[1]Product Detail'!$EL38</f>
        <v>0</v>
      </c>
      <c r="AG39" s="40">
        <f>'[1]Product Detail'!$EM38</f>
        <v>0</v>
      </c>
      <c r="AH39" s="40">
        <f>'[1]Product Detail'!$EN38</f>
        <v>0</v>
      </c>
      <c r="AI39" s="40">
        <f>'[1]Product Detail'!$EO38</f>
        <v>0</v>
      </c>
      <c r="AJ39" s="40">
        <f>'[1]Product Detail'!$EP38</f>
        <v>0</v>
      </c>
      <c r="AK39" s="40">
        <f>'[1]Product Detail'!$EQ38</f>
        <v>0</v>
      </c>
      <c r="AL39" s="40">
        <f>'[1]Product Detail'!$ER38</f>
        <v>0</v>
      </c>
      <c r="AM39" s="40">
        <f>'[1]Product Detail'!$ES38</f>
        <v>0</v>
      </c>
      <c r="AN39" s="40">
        <f>'[1]Product Detail'!$ET38</f>
        <v>0</v>
      </c>
      <c r="AO39" s="40">
        <f>'[1]Product Detail'!$EU38</f>
        <v>0</v>
      </c>
      <c r="AP39" s="40">
        <f>'[1]Product Detail'!$EV38</f>
        <v>0</v>
      </c>
      <c r="AQ39" s="40">
        <f>'[1]Product Detail'!$EW38</f>
        <v>0</v>
      </c>
      <c r="AR39" s="40">
        <f>'[1]Product Detail'!$EX38</f>
        <v>0</v>
      </c>
      <c r="AS39" s="40">
        <f>'[1]Product Detail'!$EY38</f>
        <v>0</v>
      </c>
      <c r="AT39" s="40">
        <f>'[1]Product Detail'!$EZ38</f>
        <v>0</v>
      </c>
      <c r="AU39" s="40">
        <f>'[1]Product Detail'!$FA38</f>
        <v>0</v>
      </c>
      <c r="AV39" s="40">
        <f>'[1]Product Detail'!$FB38</f>
        <v>0</v>
      </c>
      <c r="AW39" s="40">
        <f>'[1]Product Detail'!$FC38</f>
        <v>0</v>
      </c>
      <c r="AX39" s="40">
        <f>'[1]Product Detail'!$FD38</f>
        <v>0</v>
      </c>
      <c r="AY39" s="40">
        <f>'[1]Product Detail'!$FE38</f>
        <v>0</v>
      </c>
      <c r="AZ39" s="40">
        <f>'[1]Product Detail'!$FF38</f>
        <v>0</v>
      </c>
      <c r="BA39" s="40">
        <f>'[1]Product Detail'!$FG38</f>
        <v>0</v>
      </c>
      <c r="BB39" s="40">
        <f>'[1]Product Detail'!$FH38</f>
        <v>0</v>
      </c>
      <c r="BC39" s="40">
        <f>'[1]Product Detail'!$FI38</f>
        <v>0</v>
      </c>
      <c r="BD39" s="40">
        <f>'[1]Product Detail'!$FJ38</f>
        <v>0</v>
      </c>
      <c r="BE39" s="40">
        <f>'[1]Product Detail'!$FK38</f>
        <v>0</v>
      </c>
      <c r="BF39" s="40">
        <f>'[1]Product Detail'!$FL38</f>
        <v>0</v>
      </c>
      <c r="BG39" s="40">
        <f>'[1]Product Detail'!$FM38</f>
        <v>0</v>
      </c>
      <c r="BH39" s="40">
        <f>'[1]Product Detail'!$FN38</f>
        <v>0</v>
      </c>
      <c r="BI39" s="40">
        <f>'[1]Product Detail'!$FO38</f>
        <v>0</v>
      </c>
      <c r="BJ39" s="40">
        <f>'[1]Product Detail'!$FP38</f>
        <v>0</v>
      </c>
      <c r="BK39" s="40">
        <f>'[1]Product Detail'!$FQ38</f>
        <v>0</v>
      </c>
      <c r="BL39" s="40">
        <f>'[1]Product Detail'!$FR38</f>
        <v>0</v>
      </c>
      <c r="BM39" s="40">
        <f>'[1]Product Detail'!$FS38</f>
        <v>0</v>
      </c>
      <c r="BN39" s="40">
        <f>'[1]Product Detail'!$FT38</f>
        <v>0</v>
      </c>
      <c r="BO39" s="40">
        <f>'[1]Product Detail'!$FU38</f>
        <v>0</v>
      </c>
      <c r="BP39" s="40">
        <f>'[1]Product Detail'!$FV38</f>
        <v>0</v>
      </c>
      <c r="BQ39" s="40">
        <f>'[1]Product Detail'!$FW38</f>
        <v>0</v>
      </c>
      <c r="BR39" s="40">
        <f>'[1]Product Detail'!$FX38</f>
        <v>0</v>
      </c>
      <c r="BS39" s="40">
        <f>'[1]Product Detail'!$FY38</f>
        <v>0</v>
      </c>
      <c r="BT39" s="40">
        <f>'[1]Product Detail'!$FZ38</f>
        <v>0</v>
      </c>
      <c r="BU39" s="40">
        <f>'[1]Product Detail'!$GA38</f>
        <v>0</v>
      </c>
      <c r="BV39" s="40">
        <f>'[1]Product Detail'!$GB38</f>
        <v>0</v>
      </c>
      <c r="BW39" s="40">
        <f>'[1]Product Detail'!$GC38</f>
        <v>0</v>
      </c>
      <c r="BX39" s="40">
        <f>'[1]Product Detail'!$GD38</f>
        <v>0</v>
      </c>
      <c r="BY39" s="40">
        <f>'[1]Product Detail'!$GE38</f>
        <v>0</v>
      </c>
      <c r="BZ39" s="40">
        <f>'[1]Product Detail'!$GF38</f>
        <v>0</v>
      </c>
      <c r="CA39" s="40">
        <f>'[1]Product Detail'!$GG38</f>
        <v>0</v>
      </c>
      <c r="CB39" s="40">
        <f>'[1]Product Detail'!$GH38</f>
        <v>0</v>
      </c>
    </row>
    <row r="40" spans="1:80" ht="141" customHeight="1" x14ac:dyDescent="0.35">
      <c r="A40" s="30">
        <f>'[1]Product Detail'!$A39</f>
        <v>0</v>
      </c>
      <c r="B40" s="31" t="str">
        <f>'[1]Product Detail'!$B39</f>
        <v/>
      </c>
      <c r="C40" s="31">
        <f>'[1]Product Detail'!$F39</f>
        <v>0</v>
      </c>
      <c r="D40" s="31">
        <f>'[1]Product Detail'!$I39</f>
        <v>0</v>
      </c>
      <c r="E40" s="31" t="str">
        <f>'[1]Product Detail'!$K39</f>
        <v>IRIS &amp; INK</v>
      </c>
      <c r="F40" s="32">
        <f>'[1]Product Detail'!$N39</f>
        <v>0</v>
      </c>
      <c r="G40" s="33">
        <f>'[1]Product Detail'!$O39</f>
        <v>0</v>
      </c>
      <c r="H40" s="33">
        <f>'[1]Product Detail'!$G39</f>
        <v>0</v>
      </c>
      <c r="I40" s="33">
        <f>'[1]Product Detail'!$T39</f>
        <v>0</v>
      </c>
      <c r="J40" s="33" t="str">
        <f>'[1]Product Detail'!$DH39</f>
        <v/>
      </c>
      <c r="K40" s="34" t="str">
        <f>'[1]Product Detail'!$DI39</f>
        <v/>
      </c>
      <c r="L40" s="34" t="str">
        <f>'[1]Product Detail'!$DJ39</f>
        <v/>
      </c>
      <c r="M40" s="35">
        <f>'[1]Product Detail'!$DK39</f>
        <v>0</v>
      </c>
      <c r="N40" s="12">
        <f>'[1]Product Detail'!$DL39</f>
        <v>0</v>
      </c>
      <c r="O40" s="36">
        <f>'[1]Product Detail'!$DM39</f>
        <v>0</v>
      </c>
      <c r="P40" s="36">
        <f t="shared" si="0"/>
        <v>0</v>
      </c>
      <c r="Q40" s="36">
        <f t="shared" si="1"/>
        <v>0</v>
      </c>
      <c r="R40" s="37">
        <f>'[1]Product Detail'!$DN39</f>
        <v>0</v>
      </c>
      <c r="S40" s="31">
        <f>'[1]Product Detail'!$DY39</f>
        <v>0</v>
      </c>
      <c r="T40" s="38">
        <f t="shared" si="2"/>
        <v>0</v>
      </c>
      <c r="U40" s="39">
        <f>'[1]Product Detail'!$EA39</f>
        <v>0</v>
      </c>
      <c r="V40" s="39">
        <f>'[1]Product Detail'!$EB39</f>
        <v>0</v>
      </c>
      <c r="W40" s="39">
        <f>'[1]Product Detail'!$EC39</f>
        <v>0</v>
      </c>
      <c r="X40" s="39">
        <f>'[1]Product Detail'!$ED39</f>
        <v>0</v>
      </c>
      <c r="Y40" s="39">
        <f>'[1]Product Detail'!$EE39</f>
        <v>0</v>
      </c>
      <c r="Z40" s="39">
        <f>'[1]Product Detail'!$EF39</f>
        <v>0</v>
      </c>
      <c r="AA40" s="39">
        <f>'[1]Product Detail'!$EG39</f>
        <v>0</v>
      </c>
      <c r="AB40" s="39">
        <f>'[1]Product Detail'!$EH39</f>
        <v>0</v>
      </c>
      <c r="AC40" s="39">
        <f>'[1]Product Detail'!$EI39</f>
        <v>0</v>
      </c>
      <c r="AD40" s="39">
        <f>'[1]Product Detail'!$EJ39</f>
        <v>0</v>
      </c>
      <c r="AE40" s="39">
        <f>'[1]Product Detail'!$EK39</f>
        <v>0</v>
      </c>
      <c r="AF40" s="40">
        <f>'[1]Product Detail'!$EL39</f>
        <v>0</v>
      </c>
      <c r="AG40" s="40">
        <f>'[1]Product Detail'!$EM39</f>
        <v>0</v>
      </c>
      <c r="AH40" s="40">
        <f>'[1]Product Detail'!$EN39</f>
        <v>0</v>
      </c>
      <c r="AI40" s="40">
        <f>'[1]Product Detail'!$EO39</f>
        <v>0</v>
      </c>
      <c r="AJ40" s="40">
        <f>'[1]Product Detail'!$EP39</f>
        <v>0</v>
      </c>
      <c r="AK40" s="40">
        <f>'[1]Product Detail'!$EQ39</f>
        <v>0</v>
      </c>
      <c r="AL40" s="40">
        <f>'[1]Product Detail'!$ER39</f>
        <v>0</v>
      </c>
      <c r="AM40" s="40">
        <f>'[1]Product Detail'!$ES39</f>
        <v>0</v>
      </c>
      <c r="AN40" s="40">
        <f>'[1]Product Detail'!$ET39</f>
        <v>0</v>
      </c>
      <c r="AO40" s="40">
        <f>'[1]Product Detail'!$EU39</f>
        <v>0</v>
      </c>
      <c r="AP40" s="40">
        <f>'[1]Product Detail'!$EV39</f>
        <v>0</v>
      </c>
      <c r="AQ40" s="40">
        <f>'[1]Product Detail'!$EW39</f>
        <v>0</v>
      </c>
      <c r="AR40" s="40">
        <f>'[1]Product Detail'!$EX39</f>
        <v>0</v>
      </c>
      <c r="AS40" s="40">
        <f>'[1]Product Detail'!$EY39</f>
        <v>0</v>
      </c>
      <c r="AT40" s="40">
        <f>'[1]Product Detail'!$EZ39</f>
        <v>0</v>
      </c>
      <c r="AU40" s="40">
        <f>'[1]Product Detail'!$FA39</f>
        <v>0</v>
      </c>
      <c r="AV40" s="40">
        <f>'[1]Product Detail'!$FB39</f>
        <v>0</v>
      </c>
      <c r="AW40" s="40">
        <f>'[1]Product Detail'!$FC39</f>
        <v>0</v>
      </c>
      <c r="AX40" s="40">
        <f>'[1]Product Detail'!$FD39</f>
        <v>0</v>
      </c>
      <c r="AY40" s="40">
        <f>'[1]Product Detail'!$FE39</f>
        <v>0</v>
      </c>
      <c r="AZ40" s="40">
        <f>'[1]Product Detail'!$FF39</f>
        <v>0</v>
      </c>
      <c r="BA40" s="40">
        <f>'[1]Product Detail'!$FG39</f>
        <v>0</v>
      </c>
      <c r="BB40" s="40">
        <f>'[1]Product Detail'!$FH39</f>
        <v>0</v>
      </c>
      <c r="BC40" s="40">
        <f>'[1]Product Detail'!$FI39</f>
        <v>0</v>
      </c>
      <c r="BD40" s="40">
        <f>'[1]Product Detail'!$FJ39</f>
        <v>0</v>
      </c>
      <c r="BE40" s="40">
        <f>'[1]Product Detail'!$FK39</f>
        <v>0</v>
      </c>
      <c r="BF40" s="40">
        <f>'[1]Product Detail'!$FL39</f>
        <v>0</v>
      </c>
      <c r="BG40" s="40">
        <f>'[1]Product Detail'!$FM39</f>
        <v>0</v>
      </c>
      <c r="BH40" s="40">
        <f>'[1]Product Detail'!$FN39</f>
        <v>0</v>
      </c>
      <c r="BI40" s="40">
        <f>'[1]Product Detail'!$FO39</f>
        <v>0</v>
      </c>
      <c r="BJ40" s="40">
        <f>'[1]Product Detail'!$FP39</f>
        <v>0</v>
      </c>
      <c r="BK40" s="40">
        <f>'[1]Product Detail'!$FQ39</f>
        <v>0</v>
      </c>
      <c r="BL40" s="40">
        <f>'[1]Product Detail'!$FR39</f>
        <v>0</v>
      </c>
      <c r="BM40" s="40">
        <f>'[1]Product Detail'!$FS39</f>
        <v>0</v>
      </c>
      <c r="BN40" s="40">
        <f>'[1]Product Detail'!$FT39</f>
        <v>0</v>
      </c>
      <c r="BO40" s="40">
        <f>'[1]Product Detail'!$FU39</f>
        <v>0</v>
      </c>
      <c r="BP40" s="40">
        <f>'[1]Product Detail'!$FV39</f>
        <v>0</v>
      </c>
      <c r="BQ40" s="40">
        <f>'[1]Product Detail'!$FW39</f>
        <v>0</v>
      </c>
      <c r="BR40" s="40">
        <f>'[1]Product Detail'!$FX39</f>
        <v>0</v>
      </c>
      <c r="BS40" s="40">
        <f>'[1]Product Detail'!$FY39</f>
        <v>0</v>
      </c>
      <c r="BT40" s="40">
        <f>'[1]Product Detail'!$FZ39</f>
        <v>0</v>
      </c>
      <c r="BU40" s="40">
        <f>'[1]Product Detail'!$GA39</f>
        <v>0</v>
      </c>
      <c r="BV40" s="40">
        <f>'[1]Product Detail'!$GB39</f>
        <v>0</v>
      </c>
      <c r="BW40" s="40">
        <f>'[1]Product Detail'!$GC39</f>
        <v>0</v>
      </c>
      <c r="BX40" s="40">
        <f>'[1]Product Detail'!$GD39</f>
        <v>0</v>
      </c>
      <c r="BY40" s="40">
        <f>'[1]Product Detail'!$GE39</f>
        <v>0</v>
      </c>
      <c r="BZ40" s="40">
        <f>'[1]Product Detail'!$GF39</f>
        <v>0</v>
      </c>
      <c r="CA40" s="40">
        <f>'[1]Product Detail'!$GG39</f>
        <v>0</v>
      </c>
      <c r="CB40" s="40">
        <f>'[1]Product Detail'!$GH39</f>
        <v>0</v>
      </c>
    </row>
    <row r="41" spans="1:80" ht="141" customHeight="1" x14ac:dyDescent="0.35">
      <c r="A41" s="30">
        <f>'[1]Product Detail'!$A40</f>
        <v>0</v>
      </c>
      <c r="B41" s="31" t="str">
        <f>'[1]Product Detail'!$B40</f>
        <v/>
      </c>
      <c r="C41" s="31">
        <f>'[1]Product Detail'!$F40</f>
        <v>0</v>
      </c>
      <c r="D41" s="31">
        <f>'[1]Product Detail'!$I40</f>
        <v>0</v>
      </c>
      <c r="E41" s="31" t="str">
        <f>'[1]Product Detail'!$K40</f>
        <v>IRIS &amp; INK</v>
      </c>
      <c r="F41" s="32">
        <f>'[1]Product Detail'!$N40</f>
        <v>0</v>
      </c>
      <c r="G41" s="33">
        <f>'[1]Product Detail'!$O40</f>
        <v>0</v>
      </c>
      <c r="H41" s="33">
        <f>'[1]Product Detail'!$G40</f>
        <v>0</v>
      </c>
      <c r="I41" s="33">
        <f>'[1]Product Detail'!$T40</f>
        <v>0</v>
      </c>
      <c r="J41" s="33" t="str">
        <f>'[1]Product Detail'!$DH40</f>
        <v/>
      </c>
      <c r="K41" s="34" t="str">
        <f>'[1]Product Detail'!$DI40</f>
        <v/>
      </c>
      <c r="L41" s="34" t="str">
        <f>'[1]Product Detail'!$DJ40</f>
        <v/>
      </c>
      <c r="M41" s="35">
        <f>'[1]Product Detail'!$DK40</f>
        <v>0</v>
      </c>
      <c r="N41" s="12">
        <f>'[1]Product Detail'!$DL40</f>
        <v>0</v>
      </c>
      <c r="O41" s="36">
        <f>'[1]Product Detail'!$DM40</f>
        <v>0</v>
      </c>
      <c r="P41" s="36">
        <f t="shared" si="0"/>
        <v>0</v>
      </c>
      <c r="Q41" s="36">
        <f t="shared" si="1"/>
        <v>0</v>
      </c>
      <c r="R41" s="37">
        <f>'[1]Product Detail'!$DN40</f>
        <v>0</v>
      </c>
      <c r="S41" s="31">
        <f>'[1]Product Detail'!$DY40</f>
        <v>0</v>
      </c>
      <c r="T41" s="38">
        <f t="shared" si="2"/>
        <v>0</v>
      </c>
      <c r="U41" s="39">
        <f>'[1]Product Detail'!$EA40</f>
        <v>0</v>
      </c>
      <c r="V41" s="39">
        <f>'[1]Product Detail'!$EB40</f>
        <v>0</v>
      </c>
      <c r="W41" s="39">
        <f>'[1]Product Detail'!$EC40</f>
        <v>0</v>
      </c>
      <c r="X41" s="39">
        <f>'[1]Product Detail'!$ED40</f>
        <v>0</v>
      </c>
      <c r="Y41" s="39">
        <f>'[1]Product Detail'!$EE40</f>
        <v>0</v>
      </c>
      <c r="Z41" s="39">
        <f>'[1]Product Detail'!$EF40</f>
        <v>0</v>
      </c>
      <c r="AA41" s="39">
        <f>'[1]Product Detail'!$EG40</f>
        <v>0</v>
      </c>
      <c r="AB41" s="39">
        <f>'[1]Product Detail'!$EH40</f>
        <v>0</v>
      </c>
      <c r="AC41" s="39">
        <f>'[1]Product Detail'!$EI40</f>
        <v>0</v>
      </c>
      <c r="AD41" s="39">
        <f>'[1]Product Detail'!$EJ40</f>
        <v>0</v>
      </c>
      <c r="AE41" s="39">
        <f>'[1]Product Detail'!$EK40</f>
        <v>0</v>
      </c>
      <c r="AF41" s="40">
        <f>'[1]Product Detail'!$EL40</f>
        <v>0</v>
      </c>
      <c r="AG41" s="40">
        <f>'[1]Product Detail'!$EM40</f>
        <v>0</v>
      </c>
      <c r="AH41" s="40">
        <f>'[1]Product Detail'!$EN40</f>
        <v>0</v>
      </c>
      <c r="AI41" s="40">
        <f>'[1]Product Detail'!$EO40</f>
        <v>0</v>
      </c>
      <c r="AJ41" s="40">
        <f>'[1]Product Detail'!$EP40</f>
        <v>0</v>
      </c>
      <c r="AK41" s="40">
        <f>'[1]Product Detail'!$EQ40</f>
        <v>0</v>
      </c>
      <c r="AL41" s="40">
        <f>'[1]Product Detail'!$ER40</f>
        <v>0</v>
      </c>
      <c r="AM41" s="40">
        <f>'[1]Product Detail'!$ES40</f>
        <v>0</v>
      </c>
      <c r="AN41" s="40">
        <f>'[1]Product Detail'!$ET40</f>
        <v>0</v>
      </c>
      <c r="AO41" s="40">
        <f>'[1]Product Detail'!$EU40</f>
        <v>0</v>
      </c>
      <c r="AP41" s="40">
        <f>'[1]Product Detail'!$EV40</f>
        <v>0</v>
      </c>
      <c r="AQ41" s="40">
        <f>'[1]Product Detail'!$EW40</f>
        <v>0</v>
      </c>
      <c r="AR41" s="40">
        <f>'[1]Product Detail'!$EX40</f>
        <v>0</v>
      </c>
      <c r="AS41" s="40">
        <f>'[1]Product Detail'!$EY40</f>
        <v>0</v>
      </c>
      <c r="AT41" s="40">
        <f>'[1]Product Detail'!$EZ40</f>
        <v>0</v>
      </c>
      <c r="AU41" s="40">
        <f>'[1]Product Detail'!$FA40</f>
        <v>0</v>
      </c>
      <c r="AV41" s="40">
        <f>'[1]Product Detail'!$FB40</f>
        <v>0</v>
      </c>
      <c r="AW41" s="40">
        <f>'[1]Product Detail'!$FC40</f>
        <v>0</v>
      </c>
      <c r="AX41" s="40">
        <f>'[1]Product Detail'!$FD40</f>
        <v>0</v>
      </c>
      <c r="AY41" s="40">
        <f>'[1]Product Detail'!$FE40</f>
        <v>0</v>
      </c>
      <c r="AZ41" s="40">
        <f>'[1]Product Detail'!$FF40</f>
        <v>0</v>
      </c>
      <c r="BA41" s="40">
        <f>'[1]Product Detail'!$FG40</f>
        <v>0</v>
      </c>
      <c r="BB41" s="40">
        <f>'[1]Product Detail'!$FH40</f>
        <v>0</v>
      </c>
      <c r="BC41" s="40">
        <f>'[1]Product Detail'!$FI40</f>
        <v>0</v>
      </c>
      <c r="BD41" s="40">
        <f>'[1]Product Detail'!$FJ40</f>
        <v>0</v>
      </c>
      <c r="BE41" s="40">
        <f>'[1]Product Detail'!$FK40</f>
        <v>0</v>
      </c>
      <c r="BF41" s="40">
        <f>'[1]Product Detail'!$FL40</f>
        <v>0</v>
      </c>
      <c r="BG41" s="40">
        <f>'[1]Product Detail'!$FM40</f>
        <v>0</v>
      </c>
      <c r="BH41" s="40">
        <f>'[1]Product Detail'!$FN40</f>
        <v>0</v>
      </c>
      <c r="BI41" s="40">
        <f>'[1]Product Detail'!$FO40</f>
        <v>0</v>
      </c>
      <c r="BJ41" s="40">
        <f>'[1]Product Detail'!$FP40</f>
        <v>0</v>
      </c>
      <c r="BK41" s="40">
        <f>'[1]Product Detail'!$FQ40</f>
        <v>0</v>
      </c>
      <c r="BL41" s="40">
        <f>'[1]Product Detail'!$FR40</f>
        <v>0</v>
      </c>
      <c r="BM41" s="40">
        <f>'[1]Product Detail'!$FS40</f>
        <v>0</v>
      </c>
      <c r="BN41" s="40">
        <f>'[1]Product Detail'!$FT40</f>
        <v>0</v>
      </c>
      <c r="BO41" s="40">
        <f>'[1]Product Detail'!$FU40</f>
        <v>0</v>
      </c>
      <c r="BP41" s="40">
        <f>'[1]Product Detail'!$FV40</f>
        <v>0</v>
      </c>
      <c r="BQ41" s="40">
        <f>'[1]Product Detail'!$FW40</f>
        <v>0</v>
      </c>
      <c r="BR41" s="40">
        <f>'[1]Product Detail'!$FX40</f>
        <v>0</v>
      </c>
      <c r="BS41" s="40">
        <f>'[1]Product Detail'!$FY40</f>
        <v>0</v>
      </c>
      <c r="BT41" s="40">
        <f>'[1]Product Detail'!$FZ40</f>
        <v>0</v>
      </c>
      <c r="BU41" s="40">
        <f>'[1]Product Detail'!$GA40</f>
        <v>0</v>
      </c>
      <c r="BV41" s="40">
        <f>'[1]Product Detail'!$GB40</f>
        <v>0</v>
      </c>
      <c r="BW41" s="40">
        <f>'[1]Product Detail'!$GC40</f>
        <v>0</v>
      </c>
      <c r="BX41" s="40">
        <f>'[1]Product Detail'!$GD40</f>
        <v>0</v>
      </c>
      <c r="BY41" s="40">
        <f>'[1]Product Detail'!$GE40</f>
        <v>0</v>
      </c>
      <c r="BZ41" s="40">
        <f>'[1]Product Detail'!$GF40</f>
        <v>0</v>
      </c>
      <c r="CA41" s="40">
        <f>'[1]Product Detail'!$GG40</f>
        <v>0</v>
      </c>
      <c r="CB41" s="40">
        <f>'[1]Product Detail'!$GH40</f>
        <v>0</v>
      </c>
    </row>
    <row r="42" spans="1:80" ht="141" customHeight="1" x14ac:dyDescent="0.35">
      <c r="A42" s="30">
        <f>'[1]Product Detail'!$A41</f>
        <v>0</v>
      </c>
      <c r="B42" s="31" t="str">
        <f>'[1]Product Detail'!$B41</f>
        <v/>
      </c>
      <c r="C42" s="31">
        <f>'[1]Product Detail'!$F41</f>
        <v>0</v>
      </c>
      <c r="D42" s="31">
        <f>'[1]Product Detail'!$I41</f>
        <v>0</v>
      </c>
      <c r="E42" s="31" t="str">
        <f>'[1]Product Detail'!$K41</f>
        <v>IRIS &amp; INK</v>
      </c>
      <c r="F42" s="32">
        <f>'[1]Product Detail'!$N41</f>
        <v>0</v>
      </c>
      <c r="G42" s="33">
        <f>'[1]Product Detail'!$O41</f>
        <v>0</v>
      </c>
      <c r="H42" s="33">
        <f>'[1]Product Detail'!$G41</f>
        <v>0</v>
      </c>
      <c r="I42" s="33">
        <f>'[1]Product Detail'!$T41</f>
        <v>0</v>
      </c>
      <c r="J42" s="33" t="str">
        <f>'[1]Product Detail'!$DH41</f>
        <v/>
      </c>
      <c r="K42" s="34" t="str">
        <f>'[1]Product Detail'!$DI41</f>
        <v/>
      </c>
      <c r="L42" s="34" t="str">
        <f>'[1]Product Detail'!$DJ41</f>
        <v/>
      </c>
      <c r="M42" s="35">
        <f>'[1]Product Detail'!$DK41</f>
        <v>0</v>
      </c>
      <c r="N42" s="12">
        <f>'[1]Product Detail'!$DL41</f>
        <v>0</v>
      </c>
      <c r="O42" s="36">
        <f>'[1]Product Detail'!$DM41</f>
        <v>0</v>
      </c>
      <c r="P42" s="36">
        <f t="shared" si="0"/>
        <v>0</v>
      </c>
      <c r="Q42" s="36">
        <f t="shared" si="1"/>
        <v>0</v>
      </c>
      <c r="R42" s="37">
        <f>'[1]Product Detail'!$DN41</f>
        <v>0</v>
      </c>
      <c r="S42" s="31">
        <f>'[1]Product Detail'!$DY41</f>
        <v>0</v>
      </c>
      <c r="T42" s="38">
        <f t="shared" si="2"/>
        <v>0</v>
      </c>
      <c r="U42" s="39">
        <f>'[1]Product Detail'!$EA41</f>
        <v>0</v>
      </c>
      <c r="V42" s="39">
        <f>'[1]Product Detail'!$EB41</f>
        <v>0</v>
      </c>
      <c r="W42" s="39">
        <f>'[1]Product Detail'!$EC41</f>
        <v>0</v>
      </c>
      <c r="X42" s="39">
        <f>'[1]Product Detail'!$ED41</f>
        <v>0</v>
      </c>
      <c r="Y42" s="39">
        <f>'[1]Product Detail'!$EE41</f>
        <v>0</v>
      </c>
      <c r="Z42" s="39">
        <f>'[1]Product Detail'!$EF41</f>
        <v>0</v>
      </c>
      <c r="AA42" s="39">
        <f>'[1]Product Detail'!$EG41</f>
        <v>0</v>
      </c>
      <c r="AB42" s="39">
        <f>'[1]Product Detail'!$EH41</f>
        <v>0</v>
      </c>
      <c r="AC42" s="39">
        <f>'[1]Product Detail'!$EI41</f>
        <v>0</v>
      </c>
      <c r="AD42" s="39">
        <f>'[1]Product Detail'!$EJ41</f>
        <v>0</v>
      </c>
      <c r="AE42" s="39">
        <f>'[1]Product Detail'!$EK41</f>
        <v>0</v>
      </c>
      <c r="AF42" s="40">
        <f>'[1]Product Detail'!$EL41</f>
        <v>0</v>
      </c>
      <c r="AG42" s="40">
        <f>'[1]Product Detail'!$EM41</f>
        <v>0</v>
      </c>
      <c r="AH42" s="40">
        <f>'[1]Product Detail'!$EN41</f>
        <v>0</v>
      </c>
      <c r="AI42" s="40">
        <f>'[1]Product Detail'!$EO41</f>
        <v>0</v>
      </c>
      <c r="AJ42" s="40">
        <f>'[1]Product Detail'!$EP41</f>
        <v>0</v>
      </c>
      <c r="AK42" s="40">
        <f>'[1]Product Detail'!$EQ41</f>
        <v>0</v>
      </c>
      <c r="AL42" s="40">
        <f>'[1]Product Detail'!$ER41</f>
        <v>0</v>
      </c>
      <c r="AM42" s="40">
        <f>'[1]Product Detail'!$ES41</f>
        <v>0</v>
      </c>
      <c r="AN42" s="40">
        <f>'[1]Product Detail'!$ET41</f>
        <v>0</v>
      </c>
      <c r="AO42" s="40">
        <f>'[1]Product Detail'!$EU41</f>
        <v>0</v>
      </c>
      <c r="AP42" s="40">
        <f>'[1]Product Detail'!$EV41</f>
        <v>0</v>
      </c>
      <c r="AQ42" s="40">
        <f>'[1]Product Detail'!$EW41</f>
        <v>0</v>
      </c>
      <c r="AR42" s="40">
        <f>'[1]Product Detail'!$EX41</f>
        <v>0</v>
      </c>
      <c r="AS42" s="40">
        <f>'[1]Product Detail'!$EY41</f>
        <v>0</v>
      </c>
      <c r="AT42" s="40">
        <f>'[1]Product Detail'!$EZ41</f>
        <v>0</v>
      </c>
      <c r="AU42" s="40">
        <f>'[1]Product Detail'!$FA41</f>
        <v>0</v>
      </c>
      <c r="AV42" s="40">
        <f>'[1]Product Detail'!$FB41</f>
        <v>0</v>
      </c>
      <c r="AW42" s="40">
        <f>'[1]Product Detail'!$FC41</f>
        <v>0</v>
      </c>
      <c r="AX42" s="40">
        <f>'[1]Product Detail'!$FD41</f>
        <v>0</v>
      </c>
      <c r="AY42" s="40">
        <f>'[1]Product Detail'!$FE41</f>
        <v>0</v>
      </c>
      <c r="AZ42" s="40">
        <f>'[1]Product Detail'!$FF41</f>
        <v>0</v>
      </c>
      <c r="BA42" s="40">
        <f>'[1]Product Detail'!$FG41</f>
        <v>0</v>
      </c>
      <c r="BB42" s="40">
        <f>'[1]Product Detail'!$FH41</f>
        <v>0</v>
      </c>
      <c r="BC42" s="40">
        <f>'[1]Product Detail'!$FI41</f>
        <v>0</v>
      </c>
      <c r="BD42" s="40">
        <f>'[1]Product Detail'!$FJ41</f>
        <v>0</v>
      </c>
      <c r="BE42" s="40">
        <f>'[1]Product Detail'!$FK41</f>
        <v>0</v>
      </c>
      <c r="BF42" s="40">
        <f>'[1]Product Detail'!$FL41</f>
        <v>0</v>
      </c>
      <c r="BG42" s="40">
        <f>'[1]Product Detail'!$FM41</f>
        <v>0</v>
      </c>
      <c r="BH42" s="40">
        <f>'[1]Product Detail'!$FN41</f>
        <v>0</v>
      </c>
      <c r="BI42" s="40">
        <f>'[1]Product Detail'!$FO41</f>
        <v>0</v>
      </c>
      <c r="BJ42" s="40">
        <f>'[1]Product Detail'!$FP41</f>
        <v>0</v>
      </c>
      <c r="BK42" s="40">
        <f>'[1]Product Detail'!$FQ41</f>
        <v>0</v>
      </c>
      <c r="BL42" s="40">
        <f>'[1]Product Detail'!$FR41</f>
        <v>0</v>
      </c>
      <c r="BM42" s="40">
        <f>'[1]Product Detail'!$FS41</f>
        <v>0</v>
      </c>
      <c r="BN42" s="40">
        <f>'[1]Product Detail'!$FT41</f>
        <v>0</v>
      </c>
      <c r="BO42" s="40">
        <f>'[1]Product Detail'!$FU41</f>
        <v>0</v>
      </c>
      <c r="BP42" s="40">
        <f>'[1]Product Detail'!$FV41</f>
        <v>0</v>
      </c>
      <c r="BQ42" s="40">
        <f>'[1]Product Detail'!$FW41</f>
        <v>0</v>
      </c>
      <c r="BR42" s="40">
        <f>'[1]Product Detail'!$FX41</f>
        <v>0</v>
      </c>
      <c r="BS42" s="40">
        <f>'[1]Product Detail'!$FY41</f>
        <v>0</v>
      </c>
      <c r="BT42" s="40">
        <f>'[1]Product Detail'!$FZ41</f>
        <v>0</v>
      </c>
      <c r="BU42" s="40">
        <f>'[1]Product Detail'!$GA41</f>
        <v>0</v>
      </c>
      <c r="BV42" s="40">
        <f>'[1]Product Detail'!$GB41</f>
        <v>0</v>
      </c>
      <c r="BW42" s="40">
        <f>'[1]Product Detail'!$GC41</f>
        <v>0</v>
      </c>
      <c r="BX42" s="40">
        <f>'[1]Product Detail'!$GD41</f>
        <v>0</v>
      </c>
      <c r="BY42" s="40">
        <f>'[1]Product Detail'!$GE41</f>
        <v>0</v>
      </c>
      <c r="BZ42" s="40">
        <f>'[1]Product Detail'!$GF41</f>
        <v>0</v>
      </c>
      <c r="CA42" s="40">
        <f>'[1]Product Detail'!$GG41</f>
        <v>0</v>
      </c>
      <c r="CB42" s="40">
        <f>'[1]Product Detail'!$GH41</f>
        <v>0</v>
      </c>
    </row>
    <row r="43" spans="1:80" ht="141" customHeight="1" x14ac:dyDescent="0.35">
      <c r="A43" s="30">
        <f>'[1]Product Detail'!$A42</f>
        <v>0</v>
      </c>
      <c r="B43" s="31" t="str">
        <f>'[1]Product Detail'!$B42</f>
        <v/>
      </c>
      <c r="C43" s="31">
        <f>'[1]Product Detail'!$F42</f>
        <v>0</v>
      </c>
      <c r="D43" s="31">
        <f>'[1]Product Detail'!$I42</f>
        <v>0</v>
      </c>
      <c r="E43" s="31" t="str">
        <f>'[1]Product Detail'!$K42</f>
        <v>IRIS &amp; INK</v>
      </c>
      <c r="F43" s="32">
        <f>'[1]Product Detail'!$N42</f>
        <v>0</v>
      </c>
      <c r="G43" s="33">
        <f>'[1]Product Detail'!$O42</f>
        <v>0</v>
      </c>
      <c r="H43" s="33">
        <f>'[1]Product Detail'!$G42</f>
        <v>0</v>
      </c>
      <c r="I43" s="33">
        <f>'[1]Product Detail'!$T42</f>
        <v>0</v>
      </c>
      <c r="J43" s="33" t="str">
        <f>'[1]Product Detail'!$DH42</f>
        <v/>
      </c>
      <c r="K43" s="34" t="str">
        <f>'[1]Product Detail'!$DI42</f>
        <v/>
      </c>
      <c r="L43" s="34" t="str">
        <f>'[1]Product Detail'!$DJ42</f>
        <v/>
      </c>
      <c r="M43" s="35">
        <f>'[1]Product Detail'!$DK42</f>
        <v>0</v>
      </c>
      <c r="N43" s="12">
        <f>'[1]Product Detail'!$DL42</f>
        <v>0</v>
      </c>
      <c r="O43" s="36">
        <f>'[1]Product Detail'!$DM42</f>
        <v>0</v>
      </c>
      <c r="P43" s="36">
        <f t="shared" si="0"/>
        <v>0</v>
      </c>
      <c r="Q43" s="36">
        <f t="shared" si="1"/>
        <v>0</v>
      </c>
      <c r="R43" s="37">
        <f>'[1]Product Detail'!$DN42</f>
        <v>0</v>
      </c>
      <c r="S43" s="31">
        <f>'[1]Product Detail'!$DY42</f>
        <v>0</v>
      </c>
      <c r="T43" s="38">
        <f t="shared" si="2"/>
        <v>0</v>
      </c>
      <c r="U43" s="39">
        <f>'[1]Product Detail'!$EA42</f>
        <v>0</v>
      </c>
      <c r="V43" s="39">
        <f>'[1]Product Detail'!$EB42</f>
        <v>0</v>
      </c>
      <c r="W43" s="39">
        <f>'[1]Product Detail'!$EC42</f>
        <v>0</v>
      </c>
      <c r="X43" s="39">
        <f>'[1]Product Detail'!$ED42</f>
        <v>0</v>
      </c>
      <c r="Y43" s="39">
        <f>'[1]Product Detail'!$EE42</f>
        <v>0</v>
      </c>
      <c r="Z43" s="39">
        <f>'[1]Product Detail'!$EF42</f>
        <v>0</v>
      </c>
      <c r="AA43" s="39">
        <f>'[1]Product Detail'!$EG42</f>
        <v>0</v>
      </c>
      <c r="AB43" s="39">
        <f>'[1]Product Detail'!$EH42</f>
        <v>0</v>
      </c>
      <c r="AC43" s="39">
        <f>'[1]Product Detail'!$EI42</f>
        <v>0</v>
      </c>
      <c r="AD43" s="39">
        <f>'[1]Product Detail'!$EJ42</f>
        <v>0</v>
      </c>
      <c r="AE43" s="39">
        <f>'[1]Product Detail'!$EK42</f>
        <v>0</v>
      </c>
      <c r="AF43" s="40">
        <f>'[1]Product Detail'!$EL42</f>
        <v>0</v>
      </c>
      <c r="AG43" s="40">
        <f>'[1]Product Detail'!$EM42</f>
        <v>0</v>
      </c>
      <c r="AH43" s="40">
        <f>'[1]Product Detail'!$EN42</f>
        <v>0</v>
      </c>
      <c r="AI43" s="40">
        <f>'[1]Product Detail'!$EO42</f>
        <v>0</v>
      </c>
      <c r="AJ43" s="40">
        <f>'[1]Product Detail'!$EP42</f>
        <v>0</v>
      </c>
      <c r="AK43" s="40">
        <f>'[1]Product Detail'!$EQ42</f>
        <v>0</v>
      </c>
      <c r="AL43" s="40">
        <f>'[1]Product Detail'!$ER42</f>
        <v>0</v>
      </c>
      <c r="AM43" s="40">
        <f>'[1]Product Detail'!$ES42</f>
        <v>0</v>
      </c>
      <c r="AN43" s="40">
        <f>'[1]Product Detail'!$ET42</f>
        <v>0</v>
      </c>
      <c r="AO43" s="40">
        <f>'[1]Product Detail'!$EU42</f>
        <v>0</v>
      </c>
      <c r="AP43" s="40">
        <f>'[1]Product Detail'!$EV42</f>
        <v>0</v>
      </c>
      <c r="AQ43" s="40">
        <f>'[1]Product Detail'!$EW42</f>
        <v>0</v>
      </c>
      <c r="AR43" s="40">
        <f>'[1]Product Detail'!$EX42</f>
        <v>0</v>
      </c>
      <c r="AS43" s="40">
        <f>'[1]Product Detail'!$EY42</f>
        <v>0</v>
      </c>
      <c r="AT43" s="40">
        <f>'[1]Product Detail'!$EZ42</f>
        <v>0</v>
      </c>
      <c r="AU43" s="40">
        <f>'[1]Product Detail'!$FA42</f>
        <v>0</v>
      </c>
      <c r="AV43" s="40">
        <f>'[1]Product Detail'!$FB42</f>
        <v>0</v>
      </c>
      <c r="AW43" s="40">
        <f>'[1]Product Detail'!$FC42</f>
        <v>0</v>
      </c>
      <c r="AX43" s="40">
        <f>'[1]Product Detail'!$FD42</f>
        <v>0</v>
      </c>
      <c r="AY43" s="40">
        <f>'[1]Product Detail'!$FE42</f>
        <v>0</v>
      </c>
      <c r="AZ43" s="40">
        <f>'[1]Product Detail'!$FF42</f>
        <v>0</v>
      </c>
      <c r="BA43" s="40">
        <f>'[1]Product Detail'!$FG42</f>
        <v>0</v>
      </c>
      <c r="BB43" s="40">
        <f>'[1]Product Detail'!$FH42</f>
        <v>0</v>
      </c>
      <c r="BC43" s="40">
        <f>'[1]Product Detail'!$FI42</f>
        <v>0</v>
      </c>
      <c r="BD43" s="40">
        <f>'[1]Product Detail'!$FJ42</f>
        <v>0</v>
      </c>
      <c r="BE43" s="40">
        <f>'[1]Product Detail'!$FK42</f>
        <v>0</v>
      </c>
      <c r="BF43" s="40">
        <f>'[1]Product Detail'!$FL42</f>
        <v>0</v>
      </c>
      <c r="BG43" s="40">
        <f>'[1]Product Detail'!$FM42</f>
        <v>0</v>
      </c>
      <c r="BH43" s="40">
        <f>'[1]Product Detail'!$FN42</f>
        <v>0</v>
      </c>
      <c r="BI43" s="40">
        <f>'[1]Product Detail'!$FO42</f>
        <v>0</v>
      </c>
      <c r="BJ43" s="40">
        <f>'[1]Product Detail'!$FP42</f>
        <v>0</v>
      </c>
      <c r="BK43" s="40">
        <f>'[1]Product Detail'!$FQ42</f>
        <v>0</v>
      </c>
      <c r="BL43" s="40">
        <f>'[1]Product Detail'!$FR42</f>
        <v>0</v>
      </c>
      <c r="BM43" s="40">
        <f>'[1]Product Detail'!$FS42</f>
        <v>0</v>
      </c>
      <c r="BN43" s="40">
        <f>'[1]Product Detail'!$FT42</f>
        <v>0</v>
      </c>
      <c r="BO43" s="40">
        <f>'[1]Product Detail'!$FU42</f>
        <v>0</v>
      </c>
      <c r="BP43" s="40">
        <f>'[1]Product Detail'!$FV42</f>
        <v>0</v>
      </c>
      <c r="BQ43" s="40">
        <f>'[1]Product Detail'!$FW42</f>
        <v>0</v>
      </c>
      <c r="BR43" s="40">
        <f>'[1]Product Detail'!$FX42</f>
        <v>0</v>
      </c>
      <c r="BS43" s="40">
        <f>'[1]Product Detail'!$FY42</f>
        <v>0</v>
      </c>
      <c r="BT43" s="40">
        <f>'[1]Product Detail'!$FZ42</f>
        <v>0</v>
      </c>
      <c r="BU43" s="40">
        <f>'[1]Product Detail'!$GA42</f>
        <v>0</v>
      </c>
      <c r="BV43" s="40">
        <f>'[1]Product Detail'!$GB42</f>
        <v>0</v>
      </c>
      <c r="BW43" s="40">
        <f>'[1]Product Detail'!$GC42</f>
        <v>0</v>
      </c>
      <c r="BX43" s="40">
        <f>'[1]Product Detail'!$GD42</f>
        <v>0</v>
      </c>
      <c r="BY43" s="40">
        <f>'[1]Product Detail'!$GE42</f>
        <v>0</v>
      </c>
      <c r="BZ43" s="40">
        <f>'[1]Product Detail'!$GF42</f>
        <v>0</v>
      </c>
      <c r="CA43" s="40">
        <f>'[1]Product Detail'!$GG42</f>
        <v>0</v>
      </c>
      <c r="CB43" s="40">
        <f>'[1]Product Detail'!$GH42</f>
        <v>0</v>
      </c>
    </row>
    <row r="44" spans="1:80" ht="141" customHeight="1" x14ac:dyDescent="0.35">
      <c r="A44" s="30">
        <f>'[1]Product Detail'!$A43</f>
        <v>0</v>
      </c>
      <c r="B44" s="31" t="str">
        <f>'[1]Product Detail'!$B43</f>
        <v/>
      </c>
      <c r="C44" s="31">
        <f>'[1]Product Detail'!$F43</f>
        <v>0</v>
      </c>
      <c r="D44" s="31">
        <f>'[1]Product Detail'!$I43</f>
        <v>0</v>
      </c>
      <c r="E44" s="31" t="str">
        <f>'[1]Product Detail'!$K43</f>
        <v>IRIS &amp; INK</v>
      </c>
      <c r="F44" s="32">
        <f>'[1]Product Detail'!$N43</f>
        <v>0</v>
      </c>
      <c r="G44" s="33">
        <f>'[1]Product Detail'!$O43</f>
        <v>0</v>
      </c>
      <c r="H44" s="33">
        <f>'[1]Product Detail'!$G43</f>
        <v>0</v>
      </c>
      <c r="I44" s="33">
        <f>'[1]Product Detail'!$T43</f>
        <v>0</v>
      </c>
      <c r="J44" s="33" t="str">
        <f>'[1]Product Detail'!$DH43</f>
        <v/>
      </c>
      <c r="K44" s="34" t="str">
        <f>'[1]Product Detail'!$DI43</f>
        <v/>
      </c>
      <c r="L44" s="34" t="str">
        <f>'[1]Product Detail'!$DJ43</f>
        <v/>
      </c>
      <c r="M44" s="35">
        <f>'[1]Product Detail'!$DK43</f>
        <v>0</v>
      </c>
      <c r="N44" s="12">
        <f>'[1]Product Detail'!$DL43</f>
        <v>0</v>
      </c>
      <c r="O44" s="36">
        <f>'[1]Product Detail'!$DM43</f>
        <v>0</v>
      </c>
      <c r="P44" s="36">
        <f t="shared" si="0"/>
        <v>0</v>
      </c>
      <c r="Q44" s="36">
        <f t="shared" si="1"/>
        <v>0</v>
      </c>
      <c r="R44" s="37">
        <f>'[1]Product Detail'!$DN43</f>
        <v>0</v>
      </c>
      <c r="S44" s="31">
        <f>'[1]Product Detail'!$DY43</f>
        <v>0</v>
      </c>
      <c r="T44" s="38">
        <f t="shared" si="2"/>
        <v>0</v>
      </c>
      <c r="U44" s="39">
        <f>'[1]Product Detail'!$EA43</f>
        <v>0</v>
      </c>
      <c r="V44" s="39">
        <f>'[1]Product Detail'!$EB43</f>
        <v>0</v>
      </c>
      <c r="W44" s="39">
        <f>'[1]Product Detail'!$EC43</f>
        <v>0</v>
      </c>
      <c r="X44" s="39">
        <f>'[1]Product Detail'!$ED43</f>
        <v>0</v>
      </c>
      <c r="Y44" s="39">
        <f>'[1]Product Detail'!$EE43</f>
        <v>0</v>
      </c>
      <c r="Z44" s="39">
        <f>'[1]Product Detail'!$EF43</f>
        <v>0</v>
      </c>
      <c r="AA44" s="39">
        <f>'[1]Product Detail'!$EG43</f>
        <v>0</v>
      </c>
      <c r="AB44" s="39">
        <f>'[1]Product Detail'!$EH43</f>
        <v>0</v>
      </c>
      <c r="AC44" s="39">
        <f>'[1]Product Detail'!$EI43</f>
        <v>0</v>
      </c>
      <c r="AD44" s="39">
        <f>'[1]Product Detail'!$EJ43</f>
        <v>0</v>
      </c>
      <c r="AE44" s="39">
        <f>'[1]Product Detail'!$EK43</f>
        <v>0</v>
      </c>
      <c r="AF44" s="40">
        <f>'[1]Product Detail'!$EL43</f>
        <v>0</v>
      </c>
      <c r="AG44" s="40">
        <f>'[1]Product Detail'!$EM43</f>
        <v>0</v>
      </c>
      <c r="AH44" s="40">
        <f>'[1]Product Detail'!$EN43</f>
        <v>0</v>
      </c>
      <c r="AI44" s="40">
        <f>'[1]Product Detail'!$EO43</f>
        <v>0</v>
      </c>
      <c r="AJ44" s="40">
        <f>'[1]Product Detail'!$EP43</f>
        <v>0</v>
      </c>
      <c r="AK44" s="40">
        <f>'[1]Product Detail'!$EQ43</f>
        <v>0</v>
      </c>
      <c r="AL44" s="40">
        <f>'[1]Product Detail'!$ER43</f>
        <v>0</v>
      </c>
      <c r="AM44" s="40">
        <f>'[1]Product Detail'!$ES43</f>
        <v>0</v>
      </c>
      <c r="AN44" s="40">
        <f>'[1]Product Detail'!$ET43</f>
        <v>0</v>
      </c>
      <c r="AO44" s="40">
        <f>'[1]Product Detail'!$EU43</f>
        <v>0</v>
      </c>
      <c r="AP44" s="40">
        <f>'[1]Product Detail'!$EV43</f>
        <v>0</v>
      </c>
      <c r="AQ44" s="40">
        <f>'[1]Product Detail'!$EW43</f>
        <v>0</v>
      </c>
      <c r="AR44" s="40">
        <f>'[1]Product Detail'!$EX43</f>
        <v>0</v>
      </c>
      <c r="AS44" s="40">
        <f>'[1]Product Detail'!$EY43</f>
        <v>0</v>
      </c>
      <c r="AT44" s="40">
        <f>'[1]Product Detail'!$EZ43</f>
        <v>0</v>
      </c>
      <c r="AU44" s="40">
        <f>'[1]Product Detail'!$FA43</f>
        <v>0</v>
      </c>
      <c r="AV44" s="40">
        <f>'[1]Product Detail'!$FB43</f>
        <v>0</v>
      </c>
      <c r="AW44" s="40">
        <f>'[1]Product Detail'!$FC43</f>
        <v>0</v>
      </c>
      <c r="AX44" s="40">
        <f>'[1]Product Detail'!$FD43</f>
        <v>0</v>
      </c>
      <c r="AY44" s="40">
        <f>'[1]Product Detail'!$FE43</f>
        <v>0</v>
      </c>
      <c r="AZ44" s="40">
        <f>'[1]Product Detail'!$FF43</f>
        <v>0</v>
      </c>
      <c r="BA44" s="40">
        <f>'[1]Product Detail'!$FG43</f>
        <v>0</v>
      </c>
      <c r="BB44" s="40">
        <f>'[1]Product Detail'!$FH43</f>
        <v>0</v>
      </c>
      <c r="BC44" s="40">
        <f>'[1]Product Detail'!$FI43</f>
        <v>0</v>
      </c>
      <c r="BD44" s="40">
        <f>'[1]Product Detail'!$FJ43</f>
        <v>0</v>
      </c>
      <c r="BE44" s="40">
        <f>'[1]Product Detail'!$FK43</f>
        <v>0</v>
      </c>
      <c r="BF44" s="40">
        <f>'[1]Product Detail'!$FL43</f>
        <v>0</v>
      </c>
      <c r="BG44" s="40">
        <f>'[1]Product Detail'!$FM43</f>
        <v>0</v>
      </c>
      <c r="BH44" s="40">
        <f>'[1]Product Detail'!$FN43</f>
        <v>0</v>
      </c>
      <c r="BI44" s="40">
        <f>'[1]Product Detail'!$FO43</f>
        <v>0</v>
      </c>
      <c r="BJ44" s="40">
        <f>'[1]Product Detail'!$FP43</f>
        <v>0</v>
      </c>
      <c r="BK44" s="40">
        <f>'[1]Product Detail'!$FQ43</f>
        <v>0</v>
      </c>
      <c r="BL44" s="40">
        <f>'[1]Product Detail'!$FR43</f>
        <v>0</v>
      </c>
      <c r="BM44" s="40">
        <f>'[1]Product Detail'!$FS43</f>
        <v>0</v>
      </c>
      <c r="BN44" s="40">
        <f>'[1]Product Detail'!$FT43</f>
        <v>0</v>
      </c>
      <c r="BO44" s="40">
        <f>'[1]Product Detail'!$FU43</f>
        <v>0</v>
      </c>
      <c r="BP44" s="40">
        <f>'[1]Product Detail'!$FV43</f>
        <v>0</v>
      </c>
      <c r="BQ44" s="40">
        <f>'[1]Product Detail'!$FW43</f>
        <v>0</v>
      </c>
      <c r="BR44" s="40">
        <f>'[1]Product Detail'!$FX43</f>
        <v>0</v>
      </c>
      <c r="BS44" s="40">
        <f>'[1]Product Detail'!$FY43</f>
        <v>0</v>
      </c>
      <c r="BT44" s="40">
        <f>'[1]Product Detail'!$FZ43</f>
        <v>0</v>
      </c>
      <c r="BU44" s="40">
        <f>'[1]Product Detail'!$GA43</f>
        <v>0</v>
      </c>
      <c r="BV44" s="40">
        <f>'[1]Product Detail'!$GB43</f>
        <v>0</v>
      </c>
      <c r="BW44" s="40">
        <f>'[1]Product Detail'!$GC43</f>
        <v>0</v>
      </c>
      <c r="BX44" s="40">
        <f>'[1]Product Detail'!$GD43</f>
        <v>0</v>
      </c>
      <c r="BY44" s="40">
        <f>'[1]Product Detail'!$GE43</f>
        <v>0</v>
      </c>
      <c r="BZ44" s="40">
        <f>'[1]Product Detail'!$GF43</f>
        <v>0</v>
      </c>
      <c r="CA44" s="40">
        <f>'[1]Product Detail'!$GG43</f>
        <v>0</v>
      </c>
      <c r="CB44" s="40">
        <f>'[1]Product Detail'!$GH43</f>
        <v>0</v>
      </c>
    </row>
    <row r="45" spans="1:80" ht="141" customHeight="1" x14ac:dyDescent="0.35">
      <c r="A45" s="30">
        <f>'[1]Product Detail'!$A44</f>
        <v>0</v>
      </c>
      <c r="B45" s="31" t="str">
        <f>'[1]Product Detail'!$B44</f>
        <v/>
      </c>
      <c r="C45" s="31">
        <f>'[1]Product Detail'!$F44</f>
        <v>0</v>
      </c>
      <c r="D45" s="31">
        <f>'[1]Product Detail'!$I44</f>
        <v>0</v>
      </c>
      <c r="E45" s="31" t="str">
        <f>'[1]Product Detail'!$K44</f>
        <v>IRIS &amp; INK</v>
      </c>
      <c r="F45" s="32">
        <f>'[1]Product Detail'!$N44</f>
        <v>0</v>
      </c>
      <c r="G45" s="33">
        <f>'[1]Product Detail'!$O44</f>
        <v>0</v>
      </c>
      <c r="H45" s="33">
        <f>'[1]Product Detail'!$G44</f>
        <v>0</v>
      </c>
      <c r="I45" s="33">
        <f>'[1]Product Detail'!$T44</f>
        <v>0</v>
      </c>
      <c r="J45" s="33" t="str">
        <f>'[1]Product Detail'!$DH44</f>
        <v/>
      </c>
      <c r="K45" s="34" t="str">
        <f>'[1]Product Detail'!$DI44</f>
        <v/>
      </c>
      <c r="L45" s="34" t="str">
        <f>'[1]Product Detail'!$DJ44</f>
        <v/>
      </c>
      <c r="M45" s="35">
        <f>'[1]Product Detail'!$DK44</f>
        <v>0</v>
      </c>
      <c r="N45" s="12">
        <f>'[1]Product Detail'!$DL44</f>
        <v>0</v>
      </c>
      <c r="O45" s="36">
        <f>'[1]Product Detail'!$DM44</f>
        <v>0</v>
      </c>
      <c r="P45" s="36">
        <f t="shared" si="0"/>
        <v>0</v>
      </c>
      <c r="Q45" s="36">
        <f t="shared" si="1"/>
        <v>0</v>
      </c>
      <c r="R45" s="37">
        <f>'[1]Product Detail'!$DN44</f>
        <v>0</v>
      </c>
      <c r="S45" s="31">
        <f>'[1]Product Detail'!$DY44</f>
        <v>0</v>
      </c>
      <c r="T45" s="38">
        <f t="shared" si="2"/>
        <v>0</v>
      </c>
      <c r="U45" s="39">
        <f>'[1]Product Detail'!$EA44</f>
        <v>0</v>
      </c>
      <c r="V45" s="39">
        <f>'[1]Product Detail'!$EB44</f>
        <v>0</v>
      </c>
      <c r="W45" s="39">
        <f>'[1]Product Detail'!$EC44</f>
        <v>0</v>
      </c>
      <c r="X45" s="39">
        <f>'[1]Product Detail'!$ED44</f>
        <v>0</v>
      </c>
      <c r="Y45" s="39">
        <f>'[1]Product Detail'!$EE44</f>
        <v>0</v>
      </c>
      <c r="Z45" s="39">
        <f>'[1]Product Detail'!$EF44</f>
        <v>0</v>
      </c>
      <c r="AA45" s="39">
        <f>'[1]Product Detail'!$EG44</f>
        <v>0</v>
      </c>
      <c r="AB45" s="39">
        <f>'[1]Product Detail'!$EH44</f>
        <v>0</v>
      </c>
      <c r="AC45" s="39">
        <f>'[1]Product Detail'!$EI44</f>
        <v>0</v>
      </c>
      <c r="AD45" s="39">
        <f>'[1]Product Detail'!$EJ44</f>
        <v>0</v>
      </c>
      <c r="AE45" s="39">
        <f>'[1]Product Detail'!$EK44</f>
        <v>0</v>
      </c>
      <c r="AF45" s="40">
        <f>'[1]Product Detail'!$EL44</f>
        <v>0</v>
      </c>
      <c r="AG45" s="40">
        <f>'[1]Product Detail'!$EM44</f>
        <v>0</v>
      </c>
      <c r="AH45" s="40">
        <f>'[1]Product Detail'!$EN44</f>
        <v>0</v>
      </c>
      <c r="AI45" s="40">
        <f>'[1]Product Detail'!$EO44</f>
        <v>0</v>
      </c>
      <c r="AJ45" s="40">
        <f>'[1]Product Detail'!$EP44</f>
        <v>0</v>
      </c>
      <c r="AK45" s="40">
        <f>'[1]Product Detail'!$EQ44</f>
        <v>0</v>
      </c>
      <c r="AL45" s="40">
        <f>'[1]Product Detail'!$ER44</f>
        <v>0</v>
      </c>
      <c r="AM45" s="40">
        <f>'[1]Product Detail'!$ES44</f>
        <v>0</v>
      </c>
      <c r="AN45" s="40">
        <f>'[1]Product Detail'!$ET44</f>
        <v>0</v>
      </c>
      <c r="AO45" s="40">
        <f>'[1]Product Detail'!$EU44</f>
        <v>0</v>
      </c>
      <c r="AP45" s="40">
        <f>'[1]Product Detail'!$EV44</f>
        <v>0</v>
      </c>
      <c r="AQ45" s="40">
        <f>'[1]Product Detail'!$EW44</f>
        <v>0</v>
      </c>
      <c r="AR45" s="40">
        <f>'[1]Product Detail'!$EX44</f>
        <v>0</v>
      </c>
      <c r="AS45" s="40">
        <f>'[1]Product Detail'!$EY44</f>
        <v>0</v>
      </c>
      <c r="AT45" s="40">
        <f>'[1]Product Detail'!$EZ44</f>
        <v>0</v>
      </c>
      <c r="AU45" s="40">
        <f>'[1]Product Detail'!$FA44</f>
        <v>0</v>
      </c>
      <c r="AV45" s="40">
        <f>'[1]Product Detail'!$FB44</f>
        <v>0</v>
      </c>
      <c r="AW45" s="40">
        <f>'[1]Product Detail'!$FC44</f>
        <v>0</v>
      </c>
      <c r="AX45" s="40">
        <f>'[1]Product Detail'!$FD44</f>
        <v>0</v>
      </c>
      <c r="AY45" s="40">
        <f>'[1]Product Detail'!$FE44</f>
        <v>0</v>
      </c>
      <c r="AZ45" s="40">
        <f>'[1]Product Detail'!$FF44</f>
        <v>0</v>
      </c>
      <c r="BA45" s="40">
        <f>'[1]Product Detail'!$FG44</f>
        <v>0</v>
      </c>
      <c r="BB45" s="40">
        <f>'[1]Product Detail'!$FH44</f>
        <v>0</v>
      </c>
      <c r="BC45" s="40">
        <f>'[1]Product Detail'!$FI44</f>
        <v>0</v>
      </c>
      <c r="BD45" s="40">
        <f>'[1]Product Detail'!$FJ44</f>
        <v>0</v>
      </c>
      <c r="BE45" s="40">
        <f>'[1]Product Detail'!$FK44</f>
        <v>0</v>
      </c>
      <c r="BF45" s="40">
        <f>'[1]Product Detail'!$FL44</f>
        <v>0</v>
      </c>
      <c r="BG45" s="40">
        <f>'[1]Product Detail'!$FM44</f>
        <v>0</v>
      </c>
      <c r="BH45" s="40">
        <f>'[1]Product Detail'!$FN44</f>
        <v>0</v>
      </c>
      <c r="BI45" s="40">
        <f>'[1]Product Detail'!$FO44</f>
        <v>0</v>
      </c>
      <c r="BJ45" s="40">
        <f>'[1]Product Detail'!$FP44</f>
        <v>0</v>
      </c>
      <c r="BK45" s="40">
        <f>'[1]Product Detail'!$FQ44</f>
        <v>0</v>
      </c>
      <c r="BL45" s="40">
        <f>'[1]Product Detail'!$FR44</f>
        <v>0</v>
      </c>
      <c r="BM45" s="40">
        <f>'[1]Product Detail'!$FS44</f>
        <v>0</v>
      </c>
      <c r="BN45" s="40">
        <f>'[1]Product Detail'!$FT44</f>
        <v>0</v>
      </c>
      <c r="BO45" s="40">
        <f>'[1]Product Detail'!$FU44</f>
        <v>0</v>
      </c>
      <c r="BP45" s="40">
        <f>'[1]Product Detail'!$FV44</f>
        <v>0</v>
      </c>
      <c r="BQ45" s="40">
        <f>'[1]Product Detail'!$FW44</f>
        <v>0</v>
      </c>
      <c r="BR45" s="40">
        <f>'[1]Product Detail'!$FX44</f>
        <v>0</v>
      </c>
      <c r="BS45" s="40">
        <f>'[1]Product Detail'!$FY44</f>
        <v>0</v>
      </c>
      <c r="BT45" s="40">
        <f>'[1]Product Detail'!$FZ44</f>
        <v>0</v>
      </c>
      <c r="BU45" s="40">
        <f>'[1]Product Detail'!$GA44</f>
        <v>0</v>
      </c>
      <c r="BV45" s="40">
        <f>'[1]Product Detail'!$GB44</f>
        <v>0</v>
      </c>
      <c r="BW45" s="40">
        <f>'[1]Product Detail'!$GC44</f>
        <v>0</v>
      </c>
      <c r="BX45" s="40">
        <f>'[1]Product Detail'!$GD44</f>
        <v>0</v>
      </c>
      <c r="BY45" s="40">
        <f>'[1]Product Detail'!$GE44</f>
        <v>0</v>
      </c>
      <c r="BZ45" s="40">
        <f>'[1]Product Detail'!$GF44</f>
        <v>0</v>
      </c>
      <c r="CA45" s="40">
        <f>'[1]Product Detail'!$GG44</f>
        <v>0</v>
      </c>
      <c r="CB45" s="40">
        <f>'[1]Product Detail'!$GH44</f>
        <v>0</v>
      </c>
    </row>
    <row r="46" spans="1:80" ht="141" customHeight="1" x14ac:dyDescent="0.35">
      <c r="A46" s="30">
        <f>'[1]Product Detail'!$A45</f>
        <v>0</v>
      </c>
      <c r="B46" s="31" t="str">
        <f>'[1]Product Detail'!$B45</f>
        <v/>
      </c>
      <c r="C46" s="31">
        <f>'[1]Product Detail'!$F45</f>
        <v>0</v>
      </c>
      <c r="D46" s="31">
        <f>'[1]Product Detail'!$I45</f>
        <v>0</v>
      </c>
      <c r="E46" s="31" t="str">
        <f>'[1]Product Detail'!$K45</f>
        <v>IRIS &amp; INK</v>
      </c>
      <c r="F46" s="32">
        <f>'[1]Product Detail'!$N45</f>
        <v>0</v>
      </c>
      <c r="G46" s="33">
        <f>'[1]Product Detail'!$O45</f>
        <v>0</v>
      </c>
      <c r="H46" s="33">
        <f>'[1]Product Detail'!$G45</f>
        <v>0</v>
      </c>
      <c r="I46" s="33">
        <f>'[1]Product Detail'!$T45</f>
        <v>0</v>
      </c>
      <c r="J46" s="33" t="str">
        <f>'[1]Product Detail'!$DH45</f>
        <v/>
      </c>
      <c r="K46" s="34" t="str">
        <f>'[1]Product Detail'!$DI45</f>
        <v/>
      </c>
      <c r="L46" s="34" t="str">
        <f>'[1]Product Detail'!$DJ45</f>
        <v/>
      </c>
      <c r="M46" s="35">
        <f>'[1]Product Detail'!$DK45</f>
        <v>0</v>
      </c>
      <c r="N46" s="12">
        <f>'[1]Product Detail'!$DL45</f>
        <v>0</v>
      </c>
      <c r="O46" s="36">
        <f>'[1]Product Detail'!$DM45</f>
        <v>0</v>
      </c>
      <c r="P46" s="36">
        <f t="shared" si="0"/>
        <v>0</v>
      </c>
      <c r="Q46" s="36">
        <f t="shared" si="1"/>
        <v>0</v>
      </c>
      <c r="R46" s="37">
        <f>'[1]Product Detail'!$DN45</f>
        <v>0</v>
      </c>
      <c r="S46" s="31">
        <f>'[1]Product Detail'!$DY45</f>
        <v>0</v>
      </c>
      <c r="T46" s="38">
        <f t="shared" si="2"/>
        <v>0</v>
      </c>
      <c r="U46" s="39">
        <f>'[1]Product Detail'!$EA45</f>
        <v>0</v>
      </c>
      <c r="V46" s="39">
        <f>'[1]Product Detail'!$EB45</f>
        <v>0</v>
      </c>
      <c r="W46" s="39">
        <f>'[1]Product Detail'!$EC45</f>
        <v>0</v>
      </c>
      <c r="X46" s="39">
        <f>'[1]Product Detail'!$ED45</f>
        <v>0</v>
      </c>
      <c r="Y46" s="39">
        <f>'[1]Product Detail'!$EE45</f>
        <v>0</v>
      </c>
      <c r="Z46" s="39">
        <f>'[1]Product Detail'!$EF45</f>
        <v>0</v>
      </c>
      <c r="AA46" s="39">
        <f>'[1]Product Detail'!$EG45</f>
        <v>0</v>
      </c>
      <c r="AB46" s="39">
        <f>'[1]Product Detail'!$EH45</f>
        <v>0</v>
      </c>
      <c r="AC46" s="39">
        <f>'[1]Product Detail'!$EI45</f>
        <v>0</v>
      </c>
      <c r="AD46" s="39">
        <f>'[1]Product Detail'!$EJ45</f>
        <v>0</v>
      </c>
      <c r="AE46" s="39">
        <f>'[1]Product Detail'!$EK45</f>
        <v>0</v>
      </c>
      <c r="AF46" s="40">
        <f>'[1]Product Detail'!$EL45</f>
        <v>0</v>
      </c>
      <c r="AG46" s="40">
        <f>'[1]Product Detail'!$EM45</f>
        <v>0</v>
      </c>
      <c r="AH46" s="40">
        <f>'[1]Product Detail'!$EN45</f>
        <v>0</v>
      </c>
      <c r="AI46" s="40">
        <f>'[1]Product Detail'!$EO45</f>
        <v>0</v>
      </c>
      <c r="AJ46" s="40">
        <f>'[1]Product Detail'!$EP45</f>
        <v>0</v>
      </c>
      <c r="AK46" s="40">
        <f>'[1]Product Detail'!$EQ45</f>
        <v>0</v>
      </c>
      <c r="AL46" s="40">
        <f>'[1]Product Detail'!$ER45</f>
        <v>0</v>
      </c>
      <c r="AM46" s="40">
        <f>'[1]Product Detail'!$ES45</f>
        <v>0</v>
      </c>
      <c r="AN46" s="40">
        <f>'[1]Product Detail'!$ET45</f>
        <v>0</v>
      </c>
      <c r="AO46" s="40">
        <f>'[1]Product Detail'!$EU45</f>
        <v>0</v>
      </c>
      <c r="AP46" s="40">
        <f>'[1]Product Detail'!$EV45</f>
        <v>0</v>
      </c>
      <c r="AQ46" s="40">
        <f>'[1]Product Detail'!$EW45</f>
        <v>0</v>
      </c>
      <c r="AR46" s="40">
        <f>'[1]Product Detail'!$EX45</f>
        <v>0</v>
      </c>
      <c r="AS46" s="40">
        <f>'[1]Product Detail'!$EY45</f>
        <v>0</v>
      </c>
      <c r="AT46" s="40">
        <f>'[1]Product Detail'!$EZ45</f>
        <v>0</v>
      </c>
      <c r="AU46" s="40">
        <f>'[1]Product Detail'!$FA45</f>
        <v>0</v>
      </c>
      <c r="AV46" s="40">
        <f>'[1]Product Detail'!$FB45</f>
        <v>0</v>
      </c>
      <c r="AW46" s="40">
        <f>'[1]Product Detail'!$FC45</f>
        <v>0</v>
      </c>
      <c r="AX46" s="40">
        <f>'[1]Product Detail'!$FD45</f>
        <v>0</v>
      </c>
      <c r="AY46" s="40">
        <f>'[1]Product Detail'!$FE45</f>
        <v>0</v>
      </c>
      <c r="AZ46" s="40">
        <f>'[1]Product Detail'!$FF45</f>
        <v>0</v>
      </c>
      <c r="BA46" s="40">
        <f>'[1]Product Detail'!$FG45</f>
        <v>0</v>
      </c>
      <c r="BB46" s="40">
        <f>'[1]Product Detail'!$FH45</f>
        <v>0</v>
      </c>
      <c r="BC46" s="40">
        <f>'[1]Product Detail'!$FI45</f>
        <v>0</v>
      </c>
      <c r="BD46" s="40">
        <f>'[1]Product Detail'!$FJ45</f>
        <v>0</v>
      </c>
      <c r="BE46" s="40">
        <f>'[1]Product Detail'!$FK45</f>
        <v>0</v>
      </c>
      <c r="BF46" s="40">
        <f>'[1]Product Detail'!$FL45</f>
        <v>0</v>
      </c>
      <c r="BG46" s="40">
        <f>'[1]Product Detail'!$FM45</f>
        <v>0</v>
      </c>
      <c r="BH46" s="40">
        <f>'[1]Product Detail'!$FN45</f>
        <v>0</v>
      </c>
      <c r="BI46" s="40">
        <f>'[1]Product Detail'!$FO45</f>
        <v>0</v>
      </c>
      <c r="BJ46" s="40">
        <f>'[1]Product Detail'!$FP45</f>
        <v>0</v>
      </c>
      <c r="BK46" s="40">
        <f>'[1]Product Detail'!$FQ45</f>
        <v>0</v>
      </c>
      <c r="BL46" s="40">
        <f>'[1]Product Detail'!$FR45</f>
        <v>0</v>
      </c>
      <c r="BM46" s="40">
        <f>'[1]Product Detail'!$FS45</f>
        <v>0</v>
      </c>
      <c r="BN46" s="40">
        <f>'[1]Product Detail'!$FT45</f>
        <v>0</v>
      </c>
      <c r="BO46" s="40">
        <f>'[1]Product Detail'!$FU45</f>
        <v>0</v>
      </c>
      <c r="BP46" s="40">
        <f>'[1]Product Detail'!$FV45</f>
        <v>0</v>
      </c>
      <c r="BQ46" s="40">
        <f>'[1]Product Detail'!$FW45</f>
        <v>0</v>
      </c>
      <c r="BR46" s="40">
        <f>'[1]Product Detail'!$FX45</f>
        <v>0</v>
      </c>
      <c r="BS46" s="40">
        <f>'[1]Product Detail'!$FY45</f>
        <v>0</v>
      </c>
      <c r="BT46" s="40">
        <f>'[1]Product Detail'!$FZ45</f>
        <v>0</v>
      </c>
      <c r="BU46" s="40">
        <f>'[1]Product Detail'!$GA45</f>
        <v>0</v>
      </c>
      <c r="BV46" s="40">
        <f>'[1]Product Detail'!$GB45</f>
        <v>0</v>
      </c>
      <c r="BW46" s="40">
        <f>'[1]Product Detail'!$GC45</f>
        <v>0</v>
      </c>
      <c r="BX46" s="40">
        <f>'[1]Product Detail'!$GD45</f>
        <v>0</v>
      </c>
      <c r="BY46" s="40">
        <f>'[1]Product Detail'!$GE45</f>
        <v>0</v>
      </c>
      <c r="BZ46" s="40">
        <f>'[1]Product Detail'!$GF45</f>
        <v>0</v>
      </c>
      <c r="CA46" s="40">
        <f>'[1]Product Detail'!$GG45</f>
        <v>0</v>
      </c>
      <c r="CB46" s="40">
        <f>'[1]Product Detail'!$GH45</f>
        <v>0</v>
      </c>
    </row>
    <row r="47" spans="1:80" ht="141" customHeight="1" x14ac:dyDescent="0.35">
      <c r="A47" s="30">
        <f>'[1]Product Detail'!$A46</f>
        <v>0</v>
      </c>
      <c r="B47" s="31" t="str">
        <f>'[1]Product Detail'!$B46</f>
        <v/>
      </c>
      <c r="C47" s="31">
        <f>'[1]Product Detail'!$F46</f>
        <v>0</v>
      </c>
      <c r="D47" s="31">
        <f>'[1]Product Detail'!$I46</f>
        <v>0</v>
      </c>
      <c r="E47" s="31" t="str">
        <f>'[1]Product Detail'!$K46</f>
        <v>IRIS &amp; INK</v>
      </c>
      <c r="F47" s="32">
        <f>'[1]Product Detail'!$N46</f>
        <v>0</v>
      </c>
      <c r="G47" s="33">
        <f>'[1]Product Detail'!$O46</f>
        <v>0</v>
      </c>
      <c r="H47" s="33">
        <f>'[1]Product Detail'!$G46</f>
        <v>0</v>
      </c>
      <c r="I47" s="33">
        <f>'[1]Product Detail'!$T46</f>
        <v>0</v>
      </c>
      <c r="J47" s="33" t="str">
        <f>'[1]Product Detail'!$DH46</f>
        <v/>
      </c>
      <c r="K47" s="34" t="str">
        <f>'[1]Product Detail'!$DI46</f>
        <v/>
      </c>
      <c r="L47" s="34" t="str">
        <f>'[1]Product Detail'!$DJ46</f>
        <v/>
      </c>
      <c r="M47" s="35">
        <f>'[1]Product Detail'!$DK46</f>
        <v>0</v>
      </c>
      <c r="N47" s="12">
        <f>'[1]Product Detail'!$DL46</f>
        <v>0</v>
      </c>
      <c r="O47" s="36">
        <f>'[1]Product Detail'!$DM46</f>
        <v>0</v>
      </c>
      <c r="P47" s="36">
        <f t="shared" si="0"/>
        <v>0</v>
      </c>
      <c r="Q47" s="36">
        <f t="shared" si="1"/>
        <v>0</v>
      </c>
      <c r="R47" s="37">
        <f>'[1]Product Detail'!$DN46</f>
        <v>0</v>
      </c>
      <c r="S47" s="31">
        <f>'[1]Product Detail'!$DY46</f>
        <v>0</v>
      </c>
      <c r="T47" s="38">
        <f t="shared" si="2"/>
        <v>0</v>
      </c>
      <c r="U47" s="39">
        <f>'[1]Product Detail'!$EA46</f>
        <v>0</v>
      </c>
      <c r="V47" s="39">
        <f>'[1]Product Detail'!$EB46</f>
        <v>0</v>
      </c>
      <c r="W47" s="39">
        <f>'[1]Product Detail'!$EC46</f>
        <v>0</v>
      </c>
      <c r="X47" s="39">
        <f>'[1]Product Detail'!$ED46</f>
        <v>0</v>
      </c>
      <c r="Y47" s="39">
        <f>'[1]Product Detail'!$EE46</f>
        <v>0</v>
      </c>
      <c r="Z47" s="39">
        <f>'[1]Product Detail'!$EF46</f>
        <v>0</v>
      </c>
      <c r="AA47" s="39">
        <f>'[1]Product Detail'!$EG46</f>
        <v>0</v>
      </c>
      <c r="AB47" s="39">
        <f>'[1]Product Detail'!$EH46</f>
        <v>0</v>
      </c>
      <c r="AC47" s="39">
        <f>'[1]Product Detail'!$EI46</f>
        <v>0</v>
      </c>
      <c r="AD47" s="39">
        <f>'[1]Product Detail'!$EJ46</f>
        <v>0</v>
      </c>
      <c r="AE47" s="39">
        <f>'[1]Product Detail'!$EK46</f>
        <v>0</v>
      </c>
      <c r="AF47" s="40">
        <f>'[1]Product Detail'!$EL46</f>
        <v>0</v>
      </c>
      <c r="AG47" s="40">
        <f>'[1]Product Detail'!$EM46</f>
        <v>0</v>
      </c>
      <c r="AH47" s="40">
        <f>'[1]Product Detail'!$EN46</f>
        <v>0</v>
      </c>
      <c r="AI47" s="40">
        <f>'[1]Product Detail'!$EO46</f>
        <v>0</v>
      </c>
      <c r="AJ47" s="40">
        <f>'[1]Product Detail'!$EP46</f>
        <v>0</v>
      </c>
      <c r="AK47" s="40">
        <f>'[1]Product Detail'!$EQ46</f>
        <v>0</v>
      </c>
      <c r="AL47" s="40">
        <f>'[1]Product Detail'!$ER46</f>
        <v>0</v>
      </c>
      <c r="AM47" s="40">
        <f>'[1]Product Detail'!$ES46</f>
        <v>0</v>
      </c>
      <c r="AN47" s="40">
        <f>'[1]Product Detail'!$ET46</f>
        <v>0</v>
      </c>
      <c r="AO47" s="40">
        <f>'[1]Product Detail'!$EU46</f>
        <v>0</v>
      </c>
      <c r="AP47" s="40">
        <f>'[1]Product Detail'!$EV46</f>
        <v>0</v>
      </c>
      <c r="AQ47" s="40">
        <f>'[1]Product Detail'!$EW46</f>
        <v>0</v>
      </c>
      <c r="AR47" s="40">
        <f>'[1]Product Detail'!$EX46</f>
        <v>0</v>
      </c>
      <c r="AS47" s="40">
        <f>'[1]Product Detail'!$EY46</f>
        <v>0</v>
      </c>
      <c r="AT47" s="40">
        <f>'[1]Product Detail'!$EZ46</f>
        <v>0</v>
      </c>
      <c r="AU47" s="40">
        <f>'[1]Product Detail'!$FA46</f>
        <v>0</v>
      </c>
      <c r="AV47" s="40">
        <f>'[1]Product Detail'!$FB46</f>
        <v>0</v>
      </c>
      <c r="AW47" s="40">
        <f>'[1]Product Detail'!$FC46</f>
        <v>0</v>
      </c>
      <c r="AX47" s="40">
        <f>'[1]Product Detail'!$FD46</f>
        <v>0</v>
      </c>
      <c r="AY47" s="40">
        <f>'[1]Product Detail'!$FE46</f>
        <v>0</v>
      </c>
      <c r="AZ47" s="40">
        <f>'[1]Product Detail'!$FF46</f>
        <v>0</v>
      </c>
      <c r="BA47" s="40">
        <f>'[1]Product Detail'!$FG46</f>
        <v>0</v>
      </c>
      <c r="BB47" s="40">
        <f>'[1]Product Detail'!$FH46</f>
        <v>0</v>
      </c>
      <c r="BC47" s="40">
        <f>'[1]Product Detail'!$FI46</f>
        <v>0</v>
      </c>
      <c r="BD47" s="40">
        <f>'[1]Product Detail'!$FJ46</f>
        <v>0</v>
      </c>
      <c r="BE47" s="40">
        <f>'[1]Product Detail'!$FK46</f>
        <v>0</v>
      </c>
      <c r="BF47" s="40">
        <f>'[1]Product Detail'!$FL46</f>
        <v>0</v>
      </c>
      <c r="BG47" s="40">
        <f>'[1]Product Detail'!$FM46</f>
        <v>0</v>
      </c>
      <c r="BH47" s="40">
        <f>'[1]Product Detail'!$FN46</f>
        <v>0</v>
      </c>
      <c r="BI47" s="40">
        <f>'[1]Product Detail'!$FO46</f>
        <v>0</v>
      </c>
      <c r="BJ47" s="40">
        <f>'[1]Product Detail'!$FP46</f>
        <v>0</v>
      </c>
      <c r="BK47" s="40">
        <f>'[1]Product Detail'!$FQ46</f>
        <v>0</v>
      </c>
      <c r="BL47" s="40">
        <f>'[1]Product Detail'!$FR46</f>
        <v>0</v>
      </c>
      <c r="BM47" s="40">
        <f>'[1]Product Detail'!$FS46</f>
        <v>0</v>
      </c>
      <c r="BN47" s="40">
        <f>'[1]Product Detail'!$FT46</f>
        <v>0</v>
      </c>
      <c r="BO47" s="40">
        <f>'[1]Product Detail'!$FU46</f>
        <v>0</v>
      </c>
      <c r="BP47" s="40">
        <f>'[1]Product Detail'!$FV46</f>
        <v>0</v>
      </c>
      <c r="BQ47" s="40">
        <f>'[1]Product Detail'!$FW46</f>
        <v>0</v>
      </c>
      <c r="BR47" s="40">
        <f>'[1]Product Detail'!$FX46</f>
        <v>0</v>
      </c>
      <c r="BS47" s="40">
        <f>'[1]Product Detail'!$FY46</f>
        <v>0</v>
      </c>
      <c r="BT47" s="40">
        <f>'[1]Product Detail'!$FZ46</f>
        <v>0</v>
      </c>
      <c r="BU47" s="40">
        <f>'[1]Product Detail'!$GA46</f>
        <v>0</v>
      </c>
      <c r="BV47" s="40">
        <f>'[1]Product Detail'!$GB46</f>
        <v>0</v>
      </c>
      <c r="BW47" s="40">
        <f>'[1]Product Detail'!$GC46</f>
        <v>0</v>
      </c>
      <c r="BX47" s="40">
        <f>'[1]Product Detail'!$GD46</f>
        <v>0</v>
      </c>
      <c r="BY47" s="40">
        <f>'[1]Product Detail'!$GE46</f>
        <v>0</v>
      </c>
      <c r="BZ47" s="40">
        <f>'[1]Product Detail'!$GF46</f>
        <v>0</v>
      </c>
      <c r="CA47" s="40">
        <f>'[1]Product Detail'!$GG46</f>
        <v>0</v>
      </c>
      <c r="CB47" s="40">
        <f>'[1]Product Detail'!$GH46</f>
        <v>0</v>
      </c>
    </row>
    <row r="48" spans="1:80" ht="141" customHeight="1" x14ac:dyDescent="0.35">
      <c r="A48" s="30">
        <f>'[1]Product Detail'!$A47</f>
        <v>0</v>
      </c>
      <c r="B48" s="31" t="str">
        <f>'[1]Product Detail'!$B47</f>
        <v/>
      </c>
      <c r="C48" s="31">
        <f>'[1]Product Detail'!$F47</f>
        <v>0</v>
      </c>
      <c r="D48" s="31">
        <f>'[1]Product Detail'!$I47</f>
        <v>0</v>
      </c>
      <c r="E48" s="31" t="str">
        <f>'[1]Product Detail'!$K47</f>
        <v>IRIS &amp; INK</v>
      </c>
      <c r="F48" s="32">
        <f>'[1]Product Detail'!$N47</f>
        <v>0</v>
      </c>
      <c r="G48" s="33">
        <f>'[1]Product Detail'!$O47</f>
        <v>0</v>
      </c>
      <c r="H48" s="33">
        <f>'[1]Product Detail'!$G47</f>
        <v>0</v>
      </c>
      <c r="I48" s="33">
        <f>'[1]Product Detail'!$T47</f>
        <v>0</v>
      </c>
      <c r="J48" s="33" t="str">
        <f>'[1]Product Detail'!$DH47</f>
        <v/>
      </c>
      <c r="K48" s="34" t="str">
        <f>'[1]Product Detail'!$DI47</f>
        <v/>
      </c>
      <c r="L48" s="34" t="str">
        <f>'[1]Product Detail'!$DJ47</f>
        <v/>
      </c>
      <c r="M48" s="35">
        <f>'[1]Product Detail'!$DK47</f>
        <v>0</v>
      </c>
      <c r="N48" s="12">
        <f>'[1]Product Detail'!$DL47</f>
        <v>0</v>
      </c>
      <c r="O48" s="36">
        <f>'[1]Product Detail'!$DM47</f>
        <v>0</v>
      </c>
      <c r="P48" s="36">
        <f t="shared" si="0"/>
        <v>0</v>
      </c>
      <c r="Q48" s="36">
        <f t="shared" si="1"/>
        <v>0</v>
      </c>
      <c r="R48" s="37">
        <f>'[1]Product Detail'!$DN47</f>
        <v>0</v>
      </c>
      <c r="S48" s="31">
        <f>'[1]Product Detail'!$DY47</f>
        <v>0</v>
      </c>
      <c r="T48" s="38">
        <f t="shared" si="2"/>
        <v>0</v>
      </c>
      <c r="U48" s="39">
        <f>'[1]Product Detail'!$EA47</f>
        <v>0</v>
      </c>
      <c r="V48" s="39">
        <f>'[1]Product Detail'!$EB47</f>
        <v>0</v>
      </c>
      <c r="W48" s="39">
        <f>'[1]Product Detail'!$EC47</f>
        <v>0</v>
      </c>
      <c r="X48" s="39">
        <f>'[1]Product Detail'!$ED47</f>
        <v>0</v>
      </c>
      <c r="Y48" s="39">
        <f>'[1]Product Detail'!$EE47</f>
        <v>0</v>
      </c>
      <c r="Z48" s="39">
        <f>'[1]Product Detail'!$EF47</f>
        <v>0</v>
      </c>
      <c r="AA48" s="39">
        <f>'[1]Product Detail'!$EG47</f>
        <v>0</v>
      </c>
      <c r="AB48" s="39">
        <f>'[1]Product Detail'!$EH47</f>
        <v>0</v>
      </c>
      <c r="AC48" s="39">
        <f>'[1]Product Detail'!$EI47</f>
        <v>0</v>
      </c>
      <c r="AD48" s="39">
        <f>'[1]Product Detail'!$EJ47</f>
        <v>0</v>
      </c>
      <c r="AE48" s="39">
        <f>'[1]Product Detail'!$EK47</f>
        <v>0</v>
      </c>
      <c r="AF48" s="40">
        <f>'[1]Product Detail'!$EL47</f>
        <v>0</v>
      </c>
      <c r="AG48" s="40">
        <f>'[1]Product Detail'!$EM47</f>
        <v>0</v>
      </c>
      <c r="AH48" s="40">
        <f>'[1]Product Detail'!$EN47</f>
        <v>0</v>
      </c>
      <c r="AI48" s="40">
        <f>'[1]Product Detail'!$EO47</f>
        <v>0</v>
      </c>
      <c r="AJ48" s="40">
        <f>'[1]Product Detail'!$EP47</f>
        <v>0</v>
      </c>
      <c r="AK48" s="40">
        <f>'[1]Product Detail'!$EQ47</f>
        <v>0</v>
      </c>
      <c r="AL48" s="40">
        <f>'[1]Product Detail'!$ER47</f>
        <v>0</v>
      </c>
      <c r="AM48" s="40">
        <f>'[1]Product Detail'!$ES47</f>
        <v>0</v>
      </c>
      <c r="AN48" s="40">
        <f>'[1]Product Detail'!$ET47</f>
        <v>0</v>
      </c>
      <c r="AO48" s="40">
        <f>'[1]Product Detail'!$EU47</f>
        <v>0</v>
      </c>
      <c r="AP48" s="40">
        <f>'[1]Product Detail'!$EV47</f>
        <v>0</v>
      </c>
      <c r="AQ48" s="40">
        <f>'[1]Product Detail'!$EW47</f>
        <v>0</v>
      </c>
      <c r="AR48" s="40">
        <f>'[1]Product Detail'!$EX47</f>
        <v>0</v>
      </c>
      <c r="AS48" s="40">
        <f>'[1]Product Detail'!$EY47</f>
        <v>0</v>
      </c>
      <c r="AT48" s="40">
        <f>'[1]Product Detail'!$EZ47</f>
        <v>0</v>
      </c>
      <c r="AU48" s="40">
        <f>'[1]Product Detail'!$FA47</f>
        <v>0</v>
      </c>
      <c r="AV48" s="40">
        <f>'[1]Product Detail'!$FB47</f>
        <v>0</v>
      </c>
      <c r="AW48" s="40">
        <f>'[1]Product Detail'!$FC47</f>
        <v>0</v>
      </c>
      <c r="AX48" s="40">
        <f>'[1]Product Detail'!$FD47</f>
        <v>0</v>
      </c>
      <c r="AY48" s="40">
        <f>'[1]Product Detail'!$FE47</f>
        <v>0</v>
      </c>
      <c r="AZ48" s="40">
        <f>'[1]Product Detail'!$FF47</f>
        <v>0</v>
      </c>
      <c r="BA48" s="40">
        <f>'[1]Product Detail'!$FG47</f>
        <v>0</v>
      </c>
      <c r="BB48" s="40">
        <f>'[1]Product Detail'!$FH47</f>
        <v>0</v>
      </c>
      <c r="BC48" s="40">
        <f>'[1]Product Detail'!$FI47</f>
        <v>0</v>
      </c>
      <c r="BD48" s="40">
        <f>'[1]Product Detail'!$FJ47</f>
        <v>0</v>
      </c>
      <c r="BE48" s="40">
        <f>'[1]Product Detail'!$FK47</f>
        <v>0</v>
      </c>
      <c r="BF48" s="40">
        <f>'[1]Product Detail'!$FL47</f>
        <v>0</v>
      </c>
      <c r="BG48" s="40">
        <f>'[1]Product Detail'!$FM47</f>
        <v>0</v>
      </c>
      <c r="BH48" s="40">
        <f>'[1]Product Detail'!$FN47</f>
        <v>0</v>
      </c>
      <c r="BI48" s="40">
        <f>'[1]Product Detail'!$FO47</f>
        <v>0</v>
      </c>
      <c r="BJ48" s="40">
        <f>'[1]Product Detail'!$FP47</f>
        <v>0</v>
      </c>
      <c r="BK48" s="40">
        <f>'[1]Product Detail'!$FQ47</f>
        <v>0</v>
      </c>
      <c r="BL48" s="40">
        <f>'[1]Product Detail'!$FR47</f>
        <v>0</v>
      </c>
      <c r="BM48" s="40">
        <f>'[1]Product Detail'!$FS47</f>
        <v>0</v>
      </c>
      <c r="BN48" s="40">
        <f>'[1]Product Detail'!$FT47</f>
        <v>0</v>
      </c>
      <c r="BO48" s="40">
        <f>'[1]Product Detail'!$FU47</f>
        <v>0</v>
      </c>
      <c r="BP48" s="40">
        <f>'[1]Product Detail'!$FV47</f>
        <v>0</v>
      </c>
      <c r="BQ48" s="40">
        <f>'[1]Product Detail'!$FW47</f>
        <v>0</v>
      </c>
      <c r="BR48" s="40">
        <f>'[1]Product Detail'!$FX47</f>
        <v>0</v>
      </c>
      <c r="BS48" s="40">
        <f>'[1]Product Detail'!$FY47</f>
        <v>0</v>
      </c>
      <c r="BT48" s="40">
        <f>'[1]Product Detail'!$FZ47</f>
        <v>0</v>
      </c>
      <c r="BU48" s="40">
        <f>'[1]Product Detail'!$GA47</f>
        <v>0</v>
      </c>
      <c r="BV48" s="40">
        <f>'[1]Product Detail'!$GB47</f>
        <v>0</v>
      </c>
      <c r="BW48" s="40">
        <f>'[1]Product Detail'!$GC47</f>
        <v>0</v>
      </c>
      <c r="BX48" s="40">
        <f>'[1]Product Detail'!$GD47</f>
        <v>0</v>
      </c>
      <c r="BY48" s="40">
        <f>'[1]Product Detail'!$GE47</f>
        <v>0</v>
      </c>
      <c r="BZ48" s="40">
        <f>'[1]Product Detail'!$GF47</f>
        <v>0</v>
      </c>
      <c r="CA48" s="40">
        <f>'[1]Product Detail'!$GG47</f>
        <v>0</v>
      </c>
      <c r="CB48" s="40">
        <f>'[1]Product Detail'!$GH47</f>
        <v>0</v>
      </c>
    </row>
    <row r="49" spans="1:80" ht="141" customHeight="1" x14ac:dyDescent="0.35">
      <c r="A49" s="30">
        <f>'[1]Product Detail'!$A48</f>
        <v>0</v>
      </c>
      <c r="B49" s="31" t="str">
        <f>'[1]Product Detail'!$B48</f>
        <v/>
      </c>
      <c r="C49" s="31">
        <f>'[1]Product Detail'!$F48</f>
        <v>0</v>
      </c>
      <c r="D49" s="31">
        <f>'[1]Product Detail'!$I48</f>
        <v>0</v>
      </c>
      <c r="E49" s="31" t="str">
        <f>'[1]Product Detail'!$K48</f>
        <v>IRIS &amp; INK</v>
      </c>
      <c r="F49" s="32">
        <f>'[1]Product Detail'!$N48</f>
        <v>0</v>
      </c>
      <c r="G49" s="33">
        <f>'[1]Product Detail'!$O48</f>
        <v>0</v>
      </c>
      <c r="H49" s="33">
        <f>'[1]Product Detail'!$G48</f>
        <v>0</v>
      </c>
      <c r="I49" s="33">
        <f>'[1]Product Detail'!$T48</f>
        <v>0</v>
      </c>
      <c r="J49" s="33" t="str">
        <f>'[1]Product Detail'!$DH48</f>
        <v/>
      </c>
      <c r="K49" s="34" t="str">
        <f>'[1]Product Detail'!$DI48</f>
        <v/>
      </c>
      <c r="L49" s="34" t="str">
        <f>'[1]Product Detail'!$DJ48</f>
        <v/>
      </c>
      <c r="M49" s="35">
        <f>'[1]Product Detail'!$DK48</f>
        <v>0</v>
      </c>
      <c r="N49" s="12">
        <f>'[1]Product Detail'!$DL48</f>
        <v>0</v>
      </c>
      <c r="O49" s="36">
        <f>'[1]Product Detail'!$DM48</f>
        <v>0</v>
      </c>
      <c r="P49" s="36">
        <f t="shared" si="0"/>
        <v>0</v>
      </c>
      <c r="Q49" s="36">
        <f t="shared" si="1"/>
        <v>0</v>
      </c>
      <c r="R49" s="37">
        <f>'[1]Product Detail'!$DN48</f>
        <v>0</v>
      </c>
      <c r="S49" s="31">
        <f>'[1]Product Detail'!$DY48</f>
        <v>0</v>
      </c>
      <c r="T49" s="38">
        <f t="shared" si="2"/>
        <v>0</v>
      </c>
      <c r="U49" s="39">
        <f>'[1]Product Detail'!$EA48</f>
        <v>0</v>
      </c>
      <c r="V49" s="39">
        <f>'[1]Product Detail'!$EB48</f>
        <v>0</v>
      </c>
      <c r="W49" s="39">
        <f>'[1]Product Detail'!$EC48</f>
        <v>0</v>
      </c>
      <c r="X49" s="39">
        <f>'[1]Product Detail'!$ED48</f>
        <v>0</v>
      </c>
      <c r="Y49" s="39">
        <f>'[1]Product Detail'!$EE48</f>
        <v>0</v>
      </c>
      <c r="Z49" s="39">
        <f>'[1]Product Detail'!$EF48</f>
        <v>0</v>
      </c>
      <c r="AA49" s="39">
        <f>'[1]Product Detail'!$EG48</f>
        <v>0</v>
      </c>
      <c r="AB49" s="39">
        <f>'[1]Product Detail'!$EH48</f>
        <v>0</v>
      </c>
      <c r="AC49" s="39">
        <f>'[1]Product Detail'!$EI48</f>
        <v>0</v>
      </c>
      <c r="AD49" s="39">
        <f>'[1]Product Detail'!$EJ48</f>
        <v>0</v>
      </c>
      <c r="AE49" s="39">
        <f>'[1]Product Detail'!$EK48</f>
        <v>0</v>
      </c>
      <c r="AF49" s="40">
        <f>'[1]Product Detail'!$EL48</f>
        <v>0</v>
      </c>
      <c r="AG49" s="40">
        <f>'[1]Product Detail'!$EM48</f>
        <v>0</v>
      </c>
      <c r="AH49" s="40">
        <f>'[1]Product Detail'!$EN48</f>
        <v>0</v>
      </c>
      <c r="AI49" s="40">
        <f>'[1]Product Detail'!$EO48</f>
        <v>0</v>
      </c>
      <c r="AJ49" s="40">
        <f>'[1]Product Detail'!$EP48</f>
        <v>0</v>
      </c>
      <c r="AK49" s="40">
        <f>'[1]Product Detail'!$EQ48</f>
        <v>0</v>
      </c>
      <c r="AL49" s="40">
        <f>'[1]Product Detail'!$ER48</f>
        <v>0</v>
      </c>
      <c r="AM49" s="40">
        <f>'[1]Product Detail'!$ES48</f>
        <v>0</v>
      </c>
      <c r="AN49" s="40">
        <f>'[1]Product Detail'!$ET48</f>
        <v>0</v>
      </c>
      <c r="AO49" s="40">
        <f>'[1]Product Detail'!$EU48</f>
        <v>0</v>
      </c>
      <c r="AP49" s="40">
        <f>'[1]Product Detail'!$EV48</f>
        <v>0</v>
      </c>
      <c r="AQ49" s="40">
        <f>'[1]Product Detail'!$EW48</f>
        <v>0</v>
      </c>
      <c r="AR49" s="40">
        <f>'[1]Product Detail'!$EX48</f>
        <v>0</v>
      </c>
      <c r="AS49" s="40">
        <f>'[1]Product Detail'!$EY48</f>
        <v>0</v>
      </c>
      <c r="AT49" s="40">
        <f>'[1]Product Detail'!$EZ48</f>
        <v>0</v>
      </c>
      <c r="AU49" s="40">
        <f>'[1]Product Detail'!$FA48</f>
        <v>0</v>
      </c>
      <c r="AV49" s="40">
        <f>'[1]Product Detail'!$FB48</f>
        <v>0</v>
      </c>
      <c r="AW49" s="40">
        <f>'[1]Product Detail'!$FC48</f>
        <v>0</v>
      </c>
      <c r="AX49" s="40">
        <f>'[1]Product Detail'!$FD48</f>
        <v>0</v>
      </c>
      <c r="AY49" s="40">
        <f>'[1]Product Detail'!$FE48</f>
        <v>0</v>
      </c>
      <c r="AZ49" s="40">
        <f>'[1]Product Detail'!$FF48</f>
        <v>0</v>
      </c>
      <c r="BA49" s="40">
        <f>'[1]Product Detail'!$FG48</f>
        <v>0</v>
      </c>
      <c r="BB49" s="40">
        <f>'[1]Product Detail'!$FH48</f>
        <v>0</v>
      </c>
      <c r="BC49" s="40">
        <f>'[1]Product Detail'!$FI48</f>
        <v>0</v>
      </c>
      <c r="BD49" s="40">
        <f>'[1]Product Detail'!$FJ48</f>
        <v>0</v>
      </c>
      <c r="BE49" s="40">
        <f>'[1]Product Detail'!$FK48</f>
        <v>0</v>
      </c>
      <c r="BF49" s="40">
        <f>'[1]Product Detail'!$FL48</f>
        <v>0</v>
      </c>
      <c r="BG49" s="40">
        <f>'[1]Product Detail'!$FM48</f>
        <v>0</v>
      </c>
      <c r="BH49" s="40">
        <f>'[1]Product Detail'!$FN48</f>
        <v>0</v>
      </c>
      <c r="BI49" s="40">
        <f>'[1]Product Detail'!$FO48</f>
        <v>0</v>
      </c>
      <c r="BJ49" s="40">
        <f>'[1]Product Detail'!$FP48</f>
        <v>0</v>
      </c>
      <c r="BK49" s="40">
        <f>'[1]Product Detail'!$FQ48</f>
        <v>0</v>
      </c>
      <c r="BL49" s="40">
        <f>'[1]Product Detail'!$FR48</f>
        <v>0</v>
      </c>
      <c r="BM49" s="40">
        <f>'[1]Product Detail'!$FS48</f>
        <v>0</v>
      </c>
      <c r="BN49" s="40">
        <f>'[1]Product Detail'!$FT48</f>
        <v>0</v>
      </c>
      <c r="BO49" s="40">
        <f>'[1]Product Detail'!$FU48</f>
        <v>0</v>
      </c>
      <c r="BP49" s="40">
        <f>'[1]Product Detail'!$FV48</f>
        <v>0</v>
      </c>
      <c r="BQ49" s="40">
        <f>'[1]Product Detail'!$FW48</f>
        <v>0</v>
      </c>
      <c r="BR49" s="40">
        <f>'[1]Product Detail'!$FX48</f>
        <v>0</v>
      </c>
      <c r="BS49" s="40">
        <f>'[1]Product Detail'!$FY48</f>
        <v>0</v>
      </c>
      <c r="BT49" s="40">
        <f>'[1]Product Detail'!$FZ48</f>
        <v>0</v>
      </c>
      <c r="BU49" s="40">
        <f>'[1]Product Detail'!$GA48</f>
        <v>0</v>
      </c>
      <c r="BV49" s="40">
        <f>'[1]Product Detail'!$GB48</f>
        <v>0</v>
      </c>
      <c r="BW49" s="40">
        <f>'[1]Product Detail'!$GC48</f>
        <v>0</v>
      </c>
      <c r="BX49" s="40">
        <f>'[1]Product Detail'!$GD48</f>
        <v>0</v>
      </c>
      <c r="BY49" s="40">
        <f>'[1]Product Detail'!$GE48</f>
        <v>0</v>
      </c>
      <c r="BZ49" s="40">
        <f>'[1]Product Detail'!$GF48</f>
        <v>0</v>
      </c>
      <c r="CA49" s="40">
        <f>'[1]Product Detail'!$GG48</f>
        <v>0</v>
      </c>
      <c r="CB49" s="40">
        <f>'[1]Product Detail'!$GH48</f>
        <v>0</v>
      </c>
    </row>
    <row r="50" spans="1:80" ht="141" customHeight="1" x14ac:dyDescent="0.35">
      <c r="A50" s="30">
        <f>'[1]Product Detail'!$A49</f>
        <v>0</v>
      </c>
      <c r="B50" s="31" t="str">
        <f>'[1]Product Detail'!$B49</f>
        <v/>
      </c>
      <c r="C50" s="31">
        <f>'[1]Product Detail'!$F49</f>
        <v>0</v>
      </c>
      <c r="D50" s="31">
        <f>'[1]Product Detail'!$I49</f>
        <v>0</v>
      </c>
      <c r="E50" s="31" t="str">
        <f>'[1]Product Detail'!$K49</f>
        <v>IRIS &amp; INK</v>
      </c>
      <c r="F50" s="32">
        <f>'[1]Product Detail'!$N49</f>
        <v>0</v>
      </c>
      <c r="G50" s="33">
        <f>'[1]Product Detail'!$O49</f>
        <v>0</v>
      </c>
      <c r="H50" s="33">
        <f>'[1]Product Detail'!$G49</f>
        <v>0</v>
      </c>
      <c r="I50" s="33">
        <f>'[1]Product Detail'!$T49</f>
        <v>0</v>
      </c>
      <c r="J50" s="33" t="str">
        <f>'[1]Product Detail'!$DH49</f>
        <v/>
      </c>
      <c r="K50" s="34" t="str">
        <f>'[1]Product Detail'!$DI49</f>
        <v/>
      </c>
      <c r="L50" s="34" t="str">
        <f>'[1]Product Detail'!$DJ49</f>
        <v/>
      </c>
      <c r="M50" s="35">
        <f>'[1]Product Detail'!$DK49</f>
        <v>0</v>
      </c>
      <c r="N50" s="12">
        <f>'[1]Product Detail'!$DL49</f>
        <v>0</v>
      </c>
      <c r="O50" s="36">
        <f>'[1]Product Detail'!$DM49</f>
        <v>0</v>
      </c>
      <c r="P50" s="36">
        <f t="shared" si="0"/>
        <v>0</v>
      </c>
      <c r="Q50" s="36">
        <f t="shared" si="1"/>
        <v>0</v>
      </c>
      <c r="R50" s="37">
        <f>'[1]Product Detail'!$DN49</f>
        <v>0</v>
      </c>
      <c r="S50" s="31">
        <f>'[1]Product Detail'!$DY49</f>
        <v>0</v>
      </c>
      <c r="T50" s="38">
        <f t="shared" si="2"/>
        <v>0</v>
      </c>
      <c r="U50" s="39">
        <f>'[1]Product Detail'!$EA49</f>
        <v>0</v>
      </c>
      <c r="V50" s="39">
        <f>'[1]Product Detail'!$EB49</f>
        <v>0</v>
      </c>
      <c r="W50" s="39">
        <f>'[1]Product Detail'!$EC49</f>
        <v>0</v>
      </c>
      <c r="X50" s="39">
        <f>'[1]Product Detail'!$ED49</f>
        <v>0</v>
      </c>
      <c r="Y50" s="39">
        <f>'[1]Product Detail'!$EE49</f>
        <v>0</v>
      </c>
      <c r="Z50" s="39">
        <f>'[1]Product Detail'!$EF49</f>
        <v>0</v>
      </c>
      <c r="AA50" s="39">
        <f>'[1]Product Detail'!$EG49</f>
        <v>0</v>
      </c>
      <c r="AB50" s="39">
        <f>'[1]Product Detail'!$EH49</f>
        <v>0</v>
      </c>
      <c r="AC50" s="39">
        <f>'[1]Product Detail'!$EI49</f>
        <v>0</v>
      </c>
      <c r="AD50" s="39">
        <f>'[1]Product Detail'!$EJ49</f>
        <v>0</v>
      </c>
      <c r="AE50" s="39">
        <f>'[1]Product Detail'!$EK49</f>
        <v>0</v>
      </c>
      <c r="AF50" s="40">
        <f>'[1]Product Detail'!$EL49</f>
        <v>0</v>
      </c>
      <c r="AG50" s="40">
        <f>'[1]Product Detail'!$EM49</f>
        <v>0</v>
      </c>
      <c r="AH50" s="40">
        <f>'[1]Product Detail'!$EN49</f>
        <v>0</v>
      </c>
      <c r="AI50" s="40">
        <f>'[1]Product Detail'!$EO49</f>
        <v>0</v>
      </c>
      <c r="AJ50" s="40">
        <f>'[1]Product Detail'!$EP49</f>
        <v>0</v>
      </c>
      <c r="AK50" s="40">
        <f>'[1]Product Detail'!$EQ49</f>
        <v>0</v>
      </c>
      <c r="AL50" s="40">
        <f>'[1]Product Detail'!$ER49</f>
        <v>0</v>
      </c>
      <c r="AM50" s="40">
        <f>'[1]Product Detail'!$ES49</f>
        <v>0</v>
      </c>
      <c r="AN50" s="40">
        <f>'[1]Product Detail'!$ET49</f>
        <v>0</v>
      </c>
      <c r="AO50" s="40">
        <f>'[1]Product Detail'!$EU49</f>
        <v>0</v>
      </c>
      <c r="AP50" s="40">
        <f>'[1]Product Detail'!$EV49</f>
        <v>0</v>
      </c>
      <c r="AQ50" s="40">
        <f>'[1]Product Detail'!$EW49</f>
        <v>0</v>
      </c>
      <c r="AR50" s="40">
        <f>'[1]Product Detail'!$EX49</f>
        <v>0</v>
      </c>
      <c r="AS50" s="40">
        <f>'[1]Product Detail'!$EY49</f>
        <v>0</v>
      </c>
      <c r="AT50" s="40">
        <f>'[1]Product Detail'!$EZ49</f>
        <v>0</v>
      </c>
      <c r="AU50" s="40">
        <f>'[1]Product Detail'!$FA49</f>
        <v>0</v>
      </c>
      <c r="AV50" s="40">
        <f>'[1]Product Detail'!$FB49</f>
        <v>0</v>
      </c>
      <c r="AW50" s="40">
        <f>'[1]Product Detail'!$FC49</f>
        <v>0</v>
      </c>
      <c r="AX50" s="40">
        <f>'[1]Product Detail'!$FD49</f>
        <v>0</v>
      </c>
      <c r="AY50" s="40">
        <f>'[1]Product Detail'!$FE49</f>
        <v>0</v>
      </c>
      <c r="AZ50" s="40">
        <f>'[1]Product Detail'!$FF49</f>
        <v>0</v>
      </c>
      <c r="BA50" s="40">
        <f>'[1]Product Detail'!$FG49</f>
        <v>0</v>
      </c>
      <c r="BB50" s="40">
        <f>'[1]Product Detail'!$FH49</f>
        <v>0</v>
      </c>
      <c r="BC50" s="40">
        <f>'[1]Product Detail'!$FI49</f>
        <v>0</v>
      </c>
      <c r="BD50" s="40">
        <f>'[1]Product Detail'!$FJ49</f>
        <v>0</v>
      </c>
      <c r="BE50" s="40">
        <f>'[1]Product Detail'!$FK49</f>
        <v>0</v>
      </c>
      <c r="BF50" s="40">
        <f>'[1]Product Detail'!$FL49</f>
        <v>0</v>
      </c>
      <c r="BG50" s="40">
        <f>'[1]Product Detail'!$FM49</f>
        <v>0</v>
      </c>
      <c r="BH50" s="40">
        <f>'[1]Product Detail'!$FN49</f>
        <v>0</v>
      </c>
      <c r="BI50" s="40">
        <f>'[1]Product Detail'!$FO49</f>
        <v>0</v>
      </c>
      <c r="BJ50" s="40">
        <f>'[1]Product Detail'!$FP49</f>
        <v>0</v>
      </c>
      <c r="BK50" s="40">
        <f>'[1]Product Detail'!$FQ49</f>
        <v>0</v>
      </c>
      <c r="BL50" s="40">
        <f>'[1]Product Detail'!$FR49</f>
        <v>0</v>
      </c>
      <c r="BM50" s="40">
        <f>'[1]Product Detail'!$FS49</f>
        <v>0</v>
      </c>
      <c r="BN50" s="40">
        <f>'[1]Product Detail'!$FT49</f>
        <v>0</v>
      </c>
      <c r="BO50" s="40">
        <f>'[1]Product Detail'!$FU49</f>
        <v>0</v>
      </c>
      <c r="BP50" s="40">
        <f>'[1]Product Detail'!$FV49</f>
        <v>0</v>
      </c>
      <c r="BQ50" s="40">
        <f>'[1]Product Detail'!$FW49</f>
        <v>0</v>
      </c>
      <c r="BR50" s="40">
        <f>'[1]Product Detail'!$FX49</f>
        <v>0</v>
      </c>
      <c r="BS50" s="40">
        <f>'[1]Product Detail'!$FY49</f>
        <v>0</v>
      </c>
      <c r="BT50" s="40">
        <f>'[1]Product Detail'!$FZ49</f>
        <v>0</v>
      </c>
      <c r="BU50" s="40">
        <f>'[1]Product Detail'!$GA49</f>
        <v>0</v>
      </c>
      <c r="BV50" s="40">
        <f>'[1]Product Detail'!$GB49</f>
        <v>0</v>
      </c>
      <c r="BW50" s="40">
        <f>'[1]Product Detail'!$GC49</f>
        <v>0</v>
      </c>
      <c r="BX50" s="40">
        <f>'[1]Product Detail'!$GD49</f>
        <v>0</v>
      </c>
      <c r="BY50" s="40">
        <f>'[1]Product Detail'!$GE49</f>
        <v>0</v>
      </c>
      <c r="BZ50" s="40">
        <f>'[1]Product Detail'!$GF49</f>
        <v>0</v>
      </c>
      <c r="CA50" s="40">
        <f>'[1]Product Detail'!$GG49</f>
        <v>0</v>
      </c>
      <c r="CB50" s="40">
        <f>'[1]Product Detail'!$GH49</f>
        <v>0</v>
      </c>
    </row>
    <row r="51" spans="1:80" ht="141" customHeight="1" x14ac:dyDescent="0.35">
      <c r="A51" s="30">
        <f>'[1]Product Detail'!$A50</f>
        <v>0</v>
      </c>
      <c r="B51" s="31" t="str">
        <f>'[1]Product Detail'!$B50</f>
        <v/>
      </c>
      <c r="C51" s="31">
        <f>'[1]Product Detail'!$F50</f>
        <v>0</v>
      </c>
      <c r="D51" s="31">
        <f>'[1]Product Detail'!$I50</f>
        <v>0</v>
      </c>
      <c r="E51" s="31" t="str">
        <f>'[1]Product Detail'!$K50</f>
        <v>IRIS &amp; INK</v>
      </c>
      <c r="F51" s="32">
        <f>'[1]Product Detail'!$N50</f>
        <v>0</v>
      </c>
      <c r="G51" s="33">
        <f>'[1]Product Detail'!$O50</f>
        <v>0</v>
      </c>
      <c r="H51" s="33">
        <f>'[1]Product Detail'!$G50</f>
        <v>0</v>
      </c>
      <c r="I51" s="33">
        <f>'[1]Product Detail'!$T50</f>
        <v>0</v>
      </c>
      <c r="J51" s="33" t="str">
        <f>'[1]Product Detail'!$DH50</f>
        <v/>
      </c>
      <c r="K51" s="34" t="str">
        <f>'[1]Product Detail'!$DI50</f>
        <v/>
      </c>
      <c r="L51" s="34" t="str">
        <f>'[1]Product Detail'!$DJ50</f>
        <v/>
      </c>
      <c r="M51" s="35">
        <f>'[1]Product Detail'!$DK50</f>
        <v>0</v>
      </c>
      <c r="N51" s="12">
        <f>'[1]Product Detail'!$DL50</f>
        <v>0</v>
      </c>
      <c r="O51" s="36">
        <f>'[1]Product Detail'!$DM50</f>
        <v>0</v>
      </c>
      <c r="P51" s="36">
        <f t="shared" si="0"/>
        <v>0</v>
      </c>
      <c r="Q51" s="36">
        <f t="shared" si="1"/>
        <v>0</v>
      </c>
      <c r="R51" s="37">
        <f>'[1]Product Detail'!$DN50</f>
        <v>0</v>
      </c>
      <c r="S51" s="31">
        <f>'[1]Product Detail'!$DY50</f>
        <v>0</v>
      </c>
      <c r="T51" s="38">
        <f t="shared" si="2"/>
        <v>0</v>
      </c>
      <c r="U51" s="39">
        <f>'[1]Product Detail'!$EA50</f>
        <v>0</v>
      </c>
      <c r="V51" s="39">
        <f>'[1]Product Detail'!$EB50</f>
        <v>0</v>
      </c>
      <c r="W51" s="39">
        <f>'[1]Product Detail'!$EC50</f>
        <v>0</v>
      </c>
      <c r="X51" s="39">
        <f>'[1]Product Detail'!$ED50</f>
        <v>0</v>
      </c>
      <c r="Y51" s="39">
        <f>'[1]Product Detail'!$EE50</f>
        <v>0</v>
      </c>
      <c r="Z51" s="39">
        <f>'[1]Product Detail'!$EF50</f>
        <v>0</v>
      </c>
      <c r="AA51" s="39">
        <f>'[1]Product Detail'!$EG50</f>
        <v>0</v>
      </c>
      <c r="AB51" s="39">
        <f>'[1]Product Detail'!$EH50</f>
        <v>0</v>
      </c>
      <c r="AC51" s="39">
        <f>'[1]Product Detail'!$EI50</f>
        <v>0</v>
      </c>
      <c r="AD51" s="39">
        <f>'[1]Product Detail'!$EJ50</f>
        <v>0</v>
      </c>
      <c r="AE51" s="39">
        <f>'[1]Product Detail'!$EK50</f>
        <v>0</v>
      </c>
      <c r="AF51" s="40">
        <f>'[1]Product Detail'!$EL50</f>
        <v>0</v>
      </c>
      <c r="AG51" s="40">
        <f>'[1]Product Detail'!$EM50</f>
        <v>0</v>
      </c>
      <c r="AH51" s="40">
        <f>'[1]Product Detail'!$EN50</f>
        <v>0</v>
      </c>
      <c r="AI51" s="40">
        <f>'[1]Product Detail'!$EO50</f>
        <v>0</v>
      </c>
      <c r="AJ51" s="40">
        <f>'[1]Product Detail'!$EP50</f>
        <v>0</v>
      </c>
      <c r="AK51" s="40">
        <f>'[1]Product Detail'!$EQ50</f>
        <v>0</v>
      </c>
      <c r="AL51" s="40">
        <f>'[1]Product Detail'!$ER50</f>
        <v>0</v>
      </c>
      <c r="AM51" s="40">
        <f>'[1]Product Detail'!$ES50</f>
        <v>0</v>
      </c>
      <c r="AN51" s="40">
        <f>'[1]Product Detail'!$ET50</f>
        <v>0</v>
      </c>
      <c r="AO51" s="40">
        <f>'[1]Product Detail'!$EU50</f>
        <v>0</v>
      </c>
      <c r="AP51" s="40">
        <f>'[1]Product Detail'!$EV50</f>
        <v>0</v>
      </c>
      <c r="AQ51" s="40">
        <f>'[1]Product Detail'!$EW50</f>
        <v>0</v>
      </c>
      <c r="AR51" s="40">
        <f>'[1]Product Detail'!$EX50</f>
        <v>0</v>
      </c>
      <c r="AS51" s="40">
        <f>'[1]Product Detail'!$EY50</f>
        <v>0</v>
      </c>
      <c r="AT51" s="40">
        <f>'[1]Product Detail'!$EZ50</f>
        <v>0</v>
      </c>
      <c r="AU51" s="40">
        <f>'[1]Product Detail'!$FA50</f>
        <v>0</v>
      </c>
      <c r="AV51" s="40">
        <f>'[1]Product Detail'!$FB50</f>
        <v>0</v>
      </c>
      <c r="AW51" s="40">
        <f>'[1]Product Detail'!$FC50</f>
        <v>0</v>
      </c>
      <c r="AX51" s="40">
        <f>'[1]Product Detail'!$FD50</f>
        <v>0</v>
      </c>
      <c r="AY51" s="40">
        <f>'[1]Product Detail'!$FE50</f>
        <v>0</v>
      </c>
      <c r="AZ51" s="40">
        <f>'[1]Product Detail'!$FF50</f>
        <v>0</v>
      </c>
      <c r="BA51" s="40">
        <f>'[1]Product Detail'!$FG50</f>
        <v>0</v>
      </c>
      <c r="BB51" s="40">
        <f>'[1]Product Detail'!$FH50</f>
        <v>0</v>
      </c>
      <c r="BC51" s="40">
        <f>'[1]Product Detail'!$FI50</f>
        <v>0</v>
      </c>
      <c r="BD51" s="40">
        <f>'[1]Product Detail'!$FJ50</f>
        <v>0</v>
      </c>
      <c r="BE51" s="40">
        <f>'[1]Product Detail'!$FK50</f>
        <v>0</v>
      </c>
      <c r="BF51" s="40">
        <f>'[1]Product Detail'!$FL50</f>
        <v>0</v>
      </c>
      <c r="BG51" s="40">
        <f>'[1]Product Detail'!$FM50</f>
        <v>0</v>
      </c>
      <c r="BH51" s="40">
        <f>'[1]Product Detail'!$FN50</f>
        <v>0</v>
      </c>
      <c r="BI51" s="40">
        <f>'[1]Product Detail'!$FO50</f>
        <v>0</v>
      </c>
      <c r="BJ51" s="40">
        <f>'[1]Product Detail'!$FP50</f>
        <v>0</v>
      </c>
      <c r="BK51" s="40">
        <f>'[1]Product Detail'!$FQ50</f>
        <v>0</v>
      </c>
      <c r="BL51" s="40">
        <f>'[1]Product Detail'!$FR50</f>
        <v>0</v>
      </c>
      <c r="BM51" s="40">
        <f>'[1]Product Detail'!$FS50</f>
        <v>0</v>
      </c>
      <c r="BN51" s="40">
        <f>'[1]Product Detail'!$FT50</f>
        <v>0</v>
      </c>
      <c r="BO51" s="40">
        <f>'[1]Product Detail'!$FU50</f>
        <v>0</v>
      </c>
      <c r="BP51" s="40">
        <f>'[1]Product Detail'!$FV50</f>
        <v>0</v>
      </c>
      <c r="BQ51" s="40">
        <f>'[1]Product Detail'!$FW50</f>
        <v>0</v>
      </c>
      <c r="BR51" s="40">
        <f>'[1]Product Detail'!$FX50</f>
        <v>0</v>
      </c>
      <c r="BS51" s="40">
        <f>'[1]Product Detail'!$FY50</f>
        <v>0</v>
      </c>
      <c r="BT51" s="40">
        <f>'[1]Product Detail'!$FZ50</f>
        <v>0</v>
      </c>
      <c r="BU51" s="40">
        <f>'[1]Product Detail'!$GA50</f>
        <v>0</v>
      </c>
      <c r="BV51" s="40">
        <f>'[1]Product Detail'!$GB50</f>
        <v>0</v>
      </c>
      <c r="BW51" s="40">
        <f>'[1]Product Detail'!$GC50</f>
        <v>0</v>
      </c>
      <c r="BX51" s="40">
        <f>'[1]Product Detail'!$GD50</f>
        <v>0</v>
      </c>
      <c r="BY51" s="40">
        <f>'[1]Product Detail'!$GE50</f>
        <v>0</v>
      </c>
      <c r="BZ51" s="40">
        <f>'[1]Product Detail'!$GF50</f>
        <v>0</v>
      </c>
      <c r="CA51" s="40">
        <f>'[1]Product Detail'!$GG50</f>
        <v>0</v>
      </c>
      <c r="CB51" s="40">
        <f>'[1]Product Detail'!$GH50</f>
        <v>0</v>
      </c>
    </row>
    <row r="52" spans="1:80" ht="141" customHeight="1" x14ac:dyDescent="0.35">
      <c r="A52" s="30">
        <f>'[1]Product Detail'!$A51</f>
        <v>0</v>
      </c>
      <c r="B52" s="31" t="str">
        <f>'[1]Product Detail'!$B51</f>
        <v/>
      </c>
      <c r="C52" s="31">
        <f>'[1]Product Detail'!$F51</f>
        <v>0</v>
      </c>
      <c r="D52" s="31">
        <f>'[1]Product Detail'!$I51</f>
        <v>0</v>
      </c>
      <c r="E52" s="31" t="str">
        <f>'[1]Product Detail'!$K51</f>
        <v>IRIS &amp; INK</v>
      </c>
      <c r="F52" s="32">
        <f>'[1]Product Detail'!$N51</f>
        <v>0</v>
      </c>
      <c r="G52" s="33">
        <f>'[1]Product Detail'!$O51</f>
        <v>0</v>
      </c>
      <c r="H52" s="33">
        <f>'[1]Product Detail'!$G51</f>
        <v>0</v>
      </c>
      <c r="I52" s="33">
        <f>'[1]Product Detail'!$T51</f>
        <v>0</v>
      </c>
      <c r="J52" s="33" t="str">
        <f>'[1]Product Detail'!$DH51</f>
        <v/>
      </c>
      <c r="K52" s="34" t="str">
        <f>'[1]Product Detail'!$DI51</f>
        <v/>
      </c>
      <c r="L52" s="34" t="str">
        <f>'[1]Product Detail'!$DJ51</f>
        <v/>
      </c>
      <c r="M52" s="35">
        <f>'[1]Product Detail'!$DK51</f>
        <v>0</v>
      </c>
      <c r="N52" s="12">
        <f>'[1]Product Detail'!$DL51</f>
        <v>0</v>
      </c>
      <c r="O52" s="36">
        <f>'[1]Product Detail'!$DM51</f>
        <v>0</v>
      </c>
      <c r="P52" s="36">
        <f t="shared" si="0"/>
        <v>0</v>
      </c>
      <c r="Q52" s="36">
        <f t="shared" si="1"/>
        <v>0</v>
      </c>
      <c r="R52" s="37">
        <f>'[1]Product Detail'!$DN51</f>
        <v>0</v>
      </c>
      <c r="S52" s="31">
        <f>'[1]Product Detail'!$DY51</f>
        <v>0</v>
      </c>
      <c r="T52" s="38">
        <f t="shared" si="2"/>
        <v>0</v>
      </c>
      <c r="U52" s="39">
        <f>'[1]Product Detail'!$EA51</f>
        <v>0</v>
      </c>
      <c r="V52" s="39">
        <f>'[1]Product Detail'!$EB51</f>
        <v>0</v>
      </c>
      <c r="W52" s="39">
        <f>'[1]Product Detail'!$EC51</f>
        <v>0</v>
      </c>
      <c r="X52" s="39">
        <f>'[1]Product Detail'!$ED51</f>
        <v>0</v>
      </c>
      <c r="Y52" s="39">
        <f>'[1]Product Detail'!$EE51</f>
        <v>0</v>
      </c>
      <c r="Z52" s="39">
        <f>'[1]Product Detail'!$EF51</f>
        <v>0</v>
      </c>
      <c r="AA52" s="39">
        <f>'[1]Product Detail'!$EG51</f>
        <v>0</v>
      </c>
      <c r="AB52" s="39">
        <f>'[1]Product Detail'!$EH51</f>
        <v>0</v>
      </c>
      <c r="AC52" s="39">
        <f>'[1]Product Detail'!$EI51</f>
        <v>0</v>
      </c>
      <c r="AD52" s="39">
        <f>'[1]Product Detail'!$EJ51</f>
        <v>0</v>
      </c>
      <c r="AE52" s="39">
        <f>'[1]Product Detail'!$EK51</f>
        <v>0</v>
      </c>
      <c r="AF52" s="40">
        <f>'[1]Product Detail'!$EL51</f>
        <v>0</v>
      </c>
      <c r="AG52" s="40">
        <f>'[1]Product Detail'!$EM51</f>
        <v>0</v>
      </c>
      <c r="AH52" s="40">
        <f>'[1]Product Detail'!$EN51</f>
        <v>0</v>
      </c>
      <c r="AI52" s="40">
        <f>'[1]Product Detail'!$EO51</f>
        <v>0</v>
      </c>
      <c r="AJ52" s="40">
        <f>'[1]Product Detail'!$EP51</f>
        <v>0</v>
      </c>
      <c r="AK52" s="40">
        <f>'[1]Product Detail'!$EQ51</f>
        <v>0</v>
      </c>
      <c r="AL52" s="40">
        <f>'[1]Product Detail'!$ER51</f>
        <v>0</v>
      </c>
      <c r="AM52" s="40">
        <f>'[1]Product Detail'!$ES51</f>
        <v>0</v>
      </c>
      <c r="AN52" s="40">
        <f>'[1]Product Detail'!$ET51</f>
        <v>0</v>
      </c>
      <c r="AO52" s="40">
        <f>'[1]Product Detail'!$EU51</f>
        <v>0</v>
      </c>
      <c r="AP52" s="40">
        <f>'[1]Product Detail'!$EV51</f>
        <v>0</v>
      </c>
      <c r="AQ52" s="40">
        <f>'[1]Product Detail'!$EW51</f>
        <v>0</v>
      </c>
      <c r="AR52" s="40">
        <f>'[1]Product Detail'!$EX51</f>
        <v>0</v>
      </c>
      <c r="AS52" s="40">
        <f>'[1]Product Detail'!$EY51</f>
        <v>0</v>
      </c>
      <c r="AT52" s="40">
        <f>'[1]Product Detail'!$EZ51</f>
        <v>0</v>
      </c>
      <c r="AU52" s="40">
        <f>'[1]Product Detail'!$FA51</f>
        <v>0</v>
      </c>
      <c r="AV52" s="40">
        <f>'[1]Product Detail'!$FB51</f>
        <v>0</v>
      </c>
      <c r="AW52" s="40">
        <f>'[1]Product Detail'!$FC51</f>
        <v>0</v>
      </c>
      <c r="AX52" s="40">
        <f>'[1]Product Detail'!$FD51</f>
        <v>0</v>
      </c>
      <c r="AY52" s="40">
        <f>'[1]Product Detail'!$FE51</f>
        <v>0</v>
      </c>
      <c r="AZ52" s="40">
        <f>'[1]Product Detail'!$FF51</f>
        <v>0</v>
      </c>
      <c r="BA52" s="40">
        <f>'[1]Product Detail'!$FG51</f>
        <v>0</v>
      </c>
      <c r="BB52" s="40">
        <f>'[1]Product Detail'!$FH51</f>
        <v>0</v>
      </c>
      <c r="BC52" s="40">
        <f>'[1]Product Detail'!$FI51</f>
        <v>0</v>
      </c>
      <c r="BD52" s="40">
        <f>'[1]Product Detail'!$FJ51</f>
        <v>0</v>
      </c>
      <c r="BE52" s="40">
        <f>'[1]Product Detail'!$FK51</f>
        <v>0</v>
      </c>
      <c r="BF52" s="40">
        <f>'[1]Product Detail'!$FL51</f>
        <v>0</v>
      </c>
      <c r="BG52" s="40">
        <f>'[1]Product Detail'!$FM51</f>
        <v>0</v>
      </c>
      <c r="BH52" s="40">
        <f>'[1]Product Detail'!$FN51</f>
        <v>0</v>
      </c>
      <c r="BI52" s="40">
        <f>'[1]Product Detail'!$FO51</f>
        <v>0</v>
      </c>
      <c r="BJ52" s="40">
        <f>'[1]Product Detail'!$FP51</f>
        <v>0</v>
      </c>
      <c r="BK52" s="40">
        <f>'[1]Product Detail'!$FQ51</f>
        <v>0</v>
      </c>
      <c r="BL52" s="40">
        <f>'[1]Product Detail'!$FR51</f>
        <v>0</v>
      </c>
      <c r="BM52" s="40">
        <f>'[1]Product Detail'!$FS51</f>
        <v>0</v>
      </c>
      <c r="BN52" s="40">
        <f>'[1]Product Detail'!$FT51</f>
        <v>0</v>
      </c>
      <c r="BO52" s="40">
        <f>'[1]Product Detail'!$FU51</f>
        <v>0</v>
      </c>
      <c r="BP52" s="40">
        <f>'[1]Product Detail'!$FV51</f>
        <v>0</v>
      </c>
      <c r="BQ52" s="40">
        <f>'[1]Product Detail'!$FW51</f>
        <v>0</v>
      </c>
      <c r="BR52" s="40">
        <f>'[1]Product Detail'!$FX51</f>
        <v>0</v>
      </c>
      <c r="BS52" s="40">
        <f>'[1]Product Detail'!$FY51</f>
        <v>0</v>
      </c>
      <c r="BT52" s="40">
        <f>'[1]Product Detail'!$FZ51</f>
        <v>0</v>
      </c>
      <c r="BU52" s="40">
        <f>'[1]Product Detail'!$GA51</f>
        <v>0</v>
      </c>
      <c r="BV52" s="40">
        <f>'[1]Product Detail'!$GB51</f>
        <v>0</v>
      </c>
      <c r="BW52" s="40">
        <f>'[1]Product Detail'!$GC51</f>
        <v>0</v>
      </c>
      <c r="BX52" s="40">
        <f>'[1]Product Detail'!$GD51</f>
        <v>0</v>
      </c>
      <c r="BY52" s="40">
        <f>'[1]Product Detail'!$GE51</f>
        <v>0</v>
      </c>
      <c r="BZ52" s="40">
        <f>'[1]Product Detail'!$GF51</f>
        <v>0</v>
      </c>
      <c r="CA52" s="40">
        <f>'[1]Product Detail'!$GG51</f>
        <v>0</v>
      </c>
      <c r="CB52" s="40">
        <f>'[1]Product Detail'!$GH51</f>
        <v>0</v>
      </c>
    </row>
    <row r="53" spans="1:80" ht="141" customHeight="1" x14ac:dyDescent="0.35">
      <c r="A53" s="30">
        <f>'[1]Product Detail'!$A52</f>
        <v>0</v>
      </c>
      <c r="B53" s="31" t="str">
        <f>'[1]Product Detail'!$B52</f>
        <v/>
      </c>
      <c r="C53" s="31">
        <f>'[1]Product Detail'!$F52</f>
        <v>0</v>
      </c>
      <c r="D53" s="31">
        <f>'[1]Product Detail'!$I52</f>
        <v>0</v>
      </c>
      <c r="E53" s="31" t="str">
        <f>'[1]Product Detail'!$K52</f>
        <v>IRIS &amp; INK</v>
      </c>
      <c r="F53" s="32">
        <f>'[1]Product Detail'!$N52</f>
        <v>0</v>
      </c>
      <c r="G53" s="33">
        <f>'[1]Product Detail'!$O52</f>
        <v>0</v>
      </c>
      <c r="H53" s="33">
        <f>'[1]Product Detail'!$G52</f>
        <v>0</v>
      </c>
      <c r="I53" s="33">
        <f>'[1]Product Detail'!$T52</f>
        <v>0</v>
      </c>
      <c r="J53" s="33" t="str">
        <f>'[1]Product Detail'!$DH52</f>
        <v/>
      </c>
      <c r="K53" s="34" t="str">
        <f>'[1]Product Detail'!$DI52</f>
        <v/>
      </c>
      <c r="L53" s="34" t="str">
        <f>'[1]Product Detail'!$DJ52</f>
        <v/>
      </c>
      <c r="M53" s="35">
        <f>'[1]Product Detail'!$DK52</f>
        <v>0</v>
      </c>
      <c r="N53" s="12">
        <f>'[1]Product Detail'!$DL52</f>
        <v>0</v>
      </c>
      <c r="O53" s="36">
        <f>'[1]Product Detail'!$DM52</f>
        <v>0</v>
      </c>
      <c r="P53" s="36">
        <f t="shared" si="0"/>
        <v>0</v>
      </c>
      <c r="Q53" s="36">
        <f t="shared" si="1"/>
        <v>0</v>
      </c>
      <c r="R53" s="37">
        <f>'[1]Product Detail'!$DN52</f>
        <v>0</v>
      </c>
      <c r="S53" s="31">
        <f>'[1]Product Detail'!$DY52</f>
        <v>0</v>
      </c>
      <c r="T53" s="38">
        <f t="shared" si="2"/>
        <v>0</v>
      </c>
      <c r="U53" s="39">
        <f>'[1]Product Detail'!$EA52</f>
        <v>0</v>
      </c>
      <c r="V53" s="39">
        <f>'[1]Product Detail'!$EB52</f>
        <v>0</v>
      </c>
      <c r="W53" s="39">
        <f>'[1]Product Detail'!$EC52</f>
        <v>0</v>
      </c>
      <c r="X53" s="39">
        <f>'[1]Product Detail'!$ED52</f>
        <v>0</v>
      </c>
      <c r="Y53" s="39">
        <f>'[1]Product Detail'!$EE52</f>
        <v>0</v>
      </c>
      <c r="Z53" s="39">
        <f>'[1]Product Detail'!$EF52</f>
        <v>0</v>
      </c>
      <c r="AA53" s="39">
        <f>'[1]Product Detail'!$EG52</f>
        <v>0</v>
      </c>
      <c r="AB53" s="39">
        <f>'[1]Product Detail'!$EH52</f>
        <v>0</v>
      </c>
      <c r="AC53" s="39">
        <f>'[1]Product Detail'!$EI52</f>
        <v>0</v>
      </c>
      <c r="AD53" s="39">
        <f>'[1]Product Detail'!$EJ52</f>
        <v>0</v>
      </c>
      <c r="AE53" s="39">
        <f>'[1]Product Detail'!$EK52</f>
        <v>0</v>
      </c>
      <c r="AF53" s="40">
        <f>'[1]Product Detail'!$EL52</f>
        <v>0</v>
      </c>
      <c r="AG53" s="40">
        <f>'[1]Product Detail'!$EM52</f>
        <v>0</v>
      </c>
      <c r="AH53" s="40">
        <f>'[1]Product Detail'!$EN52</f>
        <v>0</v>
      </c>
      <c r="AI53" s="40">
        <f>'[1]Product Detail'!$EO52</f>
        <v>0</v>
      </c>
      <c r="AJ53" s="40">
        <f>'[1]Product Detail'!$EP52</f>
        <v>0</v>
      </c>
      <c r="AK53" s="40">
        <f>'[1]Product Detail'!$EQ52</f>
        <v>0</v>
      </c>
      <c r="AL53" s="40">
        <f>'[1]Product Detail'!$ER52</f>
        <v>0</v>
      </c>
      <c r="AM53" s="40">
        <f>'[1]Product Detail'!$ES52</f>
        <v>0</v>
      </c>
      <c r="AN53" s="40">
        <f>'[1]Product Detail'!$ET52</f>
        <v>0</v>
      </c>
      <c r="AO53" s="40">
        <f>'[1]Product Detail'!$EU52</f>
        <v>0</v>
      </c>
      <c r="AP53" s="40">
        <f>'[1]Product Detail'!$EV52</f>
        <v>0</v>
      </c>
      <c r="AQ53" s="40">
        <f>'[1]Product Detail'!$EW52</f>
        <v>0</v>
      </c>
      <c r="AR53" s="40">
        <f>'[1]Product Detail'!$EX52</f>
        <v>0</v>
      </c>
      <c r="AS53" s="40">
        <f>'[1]Product Detail'!$EY52</f>
        <v>0</v>
      </c>
      <c r="AT53" s="40">
        <f>'[1]Product Detail'!$EZ52</f>
        <v>0</v>
      </c>
      <c r="AU53" s="40">
        <f>'[1]Product Detail'!$FA52</f>
        <v>0</v>
      </c>
      <c r="AV53" s="40">
        <f>'[1]Product Detail'!$FB52</f>
        <v>0</v>
      </c>
      <c r="AW53" s="40">
        <f>'[1]Product Detail'!$FC52</f>
        <v>0</v>
      </c>
      <c r="AX53" s="40">
        <f>'[1]Product Detail'!$FD52</f>
        <v>0</v>
      </c>
      <c r="AY53" s="40">
        <f>'[1]Product Detail'!$FE52</f>
        <v>0</v>
      </c>
      <c r="AZ53" s="40">
        <f>'[1]Product Detail'!$FF52</f>
        <v>0</v>
      </c>
      <c r="BA53" s="40">
        <f>'[1]Product Detail'!$FG52</f>
        <v>0</v>
      </c>
      <c r="BB53" s="40">
        <f>'[1]Product Detail'!$FH52</f>
        <v>0</v>
      </c>
      <c r="BC53" s="40">
        <f>'[1]Product Detail'!$FI52</f>
        <v>0</v>
      </c>
      <c r="BD53" s="40">
        <f>'[1]Product Detail'!$FJ52</f>
        <v>0</v>
      </c>
      <c r="BE53" s="40">
        <f>'[1]Product Detail'!$FK52</f>
        <v>0</v>
      </c>
      <c r="BF53" s="40">
        <f>'[1]Product Detail'!$FL52</f>
        <v>0</v>
      </c>
      <c r="BG53" s="40">
        <f>'[1]Product Detail'!$FM52</f>
        <v>0</v>
      </c>
      <c r="BH53" s="40">
        <f>'[1]Product Detail'!$FN52</f>
        <v>0</v>
      </c>
      <c r="BI53" s="40">
        <f>'[1]Product Detail'!$FO52</f>
        <v>0</v>
      </c>
      <c r="BJ53" s="40">
        <f>'[1]Product Detail'!$FP52</f>
        <v>0</v>
      </c>
      <c r="BK53" s="40">
        <f>'[1]Product Detail'!$FQ52</f>
        <v>0</v>
      </c>
      <c r="BL53" s="40">
        <f>'[1]Product Detail'!$FR52</f>
        <v>0</v>
      </c>
      <c r="BM53" s="40">
        <f>'[1]Product Detail'!$FS52</f>
        <v>0</v>
      </c>
      <c r="BN53" s="40">
        <f>'[1]Product Detail'!$FT52</f>
        <v>0</v>
      </c>
      <c r="BO53" s="40">
        <f>'[1]Product Detail'!$FU52</f>
        <v>0</v>
      </c>
      <c r="BP53" s="40">
        <f>'[1]Product Detail'!$FV52</f>
        <v>0</v>
      </c>
      <c r="BQ53" s="40">
        <f>'[1]Product Detail'!$FW52</f>
        <v>0</v>
      </c>
      <c r="BR53" s="40">
        <f>'[1]Product Detail'!$FX52</f>
        <v>0</v>
      </c>
      <c r="BS53" s="40">
        <f>'[1]Product Detail'!$FY52</f>
        <v>0</v>
      </c>
      <c r="BT53" s="40">
        <f>'[1]Product Detail'!$FZ52</f>
        <v>0</v>
      </c>
      <c r="BU53" s="40">
        <f>'[1]Product Detail'!$GA52</f>
        <v>0</v>
      </c>
      <c r="BV53" s="40">
        <f>'[1]Product Detail'!$GB52</f>
        <v>0</v>
      </c>
      <c r="BW53" s="40">
        <f>'[1]Product Detail'!$GC52</f>
        <v>0</v>
      </c>
      <c r="BX53" s="40">
        <f>'[1]Product Detail'!$GD52</f>
        <v>0</v>
      </c>
      <c r="BY53" s="40">
        <f>'[1]Product Detail'!$GE52</f>
        <v>0</v>
      </c>
      <c r="BZ53" s="40">
        <f>'[1]Product Detail'!$GF52</f>
        <v>0</v>
      </c>
      <c r="CA53" s="40">
        <f>'[1]Product Detail'!$GG52</f>
        <v>0</v>
      </c>
      <c r="CB53" s="40">
        <f>'[1]Product Detail'!$GH52</f>
        <v>0</v>
      </c>
    </row>
    <row r="54" spans="1:80" ht="141" customHeight="1" x14ac:dyDescent="0.35">
      <c r="A54" s="30">
        <f>'[1]Product Detail'!$A53</f>
        <v>0</v>
      </c>
      <c r="B54" s="31" t="str">
        <f>'[1]Product Detail'!$B53</f>
        <v/>
      </c>
      <c r="C54" s="31">
        <f>'[1]Product Detail'!$F53</f>
        <v>0</v>
      </c>
      <c r="D54" s="31">
        <f>'[1]Product Detail'!$I53</f>
        <v>0</v>
      </c>
      <c r="E54" s="31" t="str">
        <f>'[1]Product Detail'!$K53</f>
        <v>IRIS &amp; INK</v>
      </c>
      <c r="F54" s="32">
        <f>'[1]Product Detail'!$N53</f>
        <v>0</v>
      </c>
      <c r="G54" s="33">
        <f>'[1]Product Detail'!$O53</f>
        <v>0</v>
      </c>
      <c r="H54" s="33">
        <f>'[1]Product Detail'!$G53</f>
        <v>0</v>
      </c>
      <c r="I54" s="33">
        <f>'[1]Product Detail'!$T53</f>
        <v>0</v>
      </c>
      <c r="J54" s="33" t="str">
        <f>'[1]Product Detail'!$DH53</f>
        <v/>
      </c>
      <c r="K54" s="34" t="str">
        <f>'[1]Product Detail'!$DI53</f>
        <v/>
      </c>
      <c r="L54" s="34" t="str">
        <f>'[1]Product Detail'!$DJ53</f>
        <v/>
      </c>
      <c r="M54" s="35">
        <f>'[1]Product Detail'!$DK53</f>
        <v>0</v>
      </c>
      <c r="N54" s="12">
        <f>'[1]Product Detail'!$DL53</f>
        <v>0</v>
      </c>
      <c r="O54" s="36">
        <f>'[1]Product Detail'!$DM53</f>
        <v>0</v>
      </c>
      <c r="P54" s="36">
        <f t="shared" si="0"/>
        <v>0</v>
      </c>
      <c r="Q54" s="36">
        <f t="shared" si="1"/>
        <v>0</v>
      </c>
      <c r="R54" s="37">
        <f>'[1]Product Detail'!$DN53</f>
        <v>0</v>
      </c>
      <c r="S54" s="31">
        <f>'[1]Product Detail'!$DY53</f>
        <v>0</v>
      </c>
      <c r="T54" s="38">
        <f t="shared" si="2"/>
        <v>0</v>
      </c>
      <c r="U54" s="39">
        <f>'[1]Product Detail'!$EA53</f>
        <v>0</v>
      </c>
      <c r="V54" s="39">
        <f>'[1]Product Detail'!$EB53</f>
        <v>0</v>
      </c>
      <c r="W54" s="39">
        <f>'[1]Product Detail'!$EC53</f>
        <v>0</v>
      </c>
      <c r="X54" s="39">
        <f>'[1]Product Detail'!$ED53</f>
        <v>0</v>
      </c>
      <c r="Y54" s="39">
        <f>'[1]Product Detail'!$EE53</f>
        <v>0</v>
      </c>
      <c r="Z54" s="39">
        <f>'[1]Product Detail'!$EF53</f>
        <v>0</v>
      </c>
      <c r="AA54" s="39">
        <f>'[1]Product Detail'!$EG53</f>
        <v>0</v>
      </c>
      <c r="AB54" s="39">
        <f>'[1]Product Detail'!$EH53</f>
        <v>0</v>
      </c>
      <c r="AC54" s="39">
        <f>'[1]Product Detail'!$EI53</f>
        <v>0</v>
      </c>
      <c r="AD54" s="39">
        <f>'[1]Product Detail'!$EJ53</f>
        <v>0</v>
      </c>
      <c r="AE54" s="39">
        <f>'[1]Product Detail'!$EK53</f>
        <v>0</v>
      </c>
      <c r="AF54" s="40">
        <f>'[1]Product Detail'!$EL53</f>
        <v>0</v>
      </c>
      <c r="AG54" s="40">
        <f>'[1]Product Detail'!$EM53</f>
        <v>0</v>
      </c>
      <c r="AH54" s="40">
        <f>'[1]Product Detail'!$EN53</f>
        <v>0</v>
      </c>
      <c r="AI54" s="40">
        <f>'[1]Product Detail'!$EO53</f>
        <v>0</v>
      </c>
      <c r="AJ54" s="40">
        <f>'[1]Product Detail'!$EP53</f>
        <v>0</v>
      </c>
      <c r="AK54" s="40">
        <f>'[1]Product Detail'!$EQ53</f>
        <v>0</v>
      </c>
      <c r="AL54" s="40">
        <f>'[1]Product Detail'!$ER53</f>
        <v>0</v>
      </c>
      <c r="AM54" s="40">
        <f>'[1]Product Detail'!$ES53</f>
        <v>0</v>
      </c>
      <c r="AN54" s="40">
        <f>'[1]Product Detail'!$ET53</f>
        <v>0</v>
      </c>
      <c r="AO54" s="40">
        <f>'[1]Product Detail'!$EU53</f>
        <v>0</v>
      </c>
      <c r="AP54" s="40">
        <f>'[1]Product Detail'!$EV53</f>
        <v>0</v>
      </c>
      <c r="AQ54" s="40">
        <f>'[1]Product Detail'!$EW53</f>
        <v>0</v>
      </c>
      <c r="AR54" s="40">
        <f>'[1]Product Detail'!$EX53</f>
        <v>0</v>
      </c>
      <c r="AS54" s="40">
        <f>'[1]Product Detail'!$EY53</f>
        <v>0</v>
      </c>
      <c r="AT54" s="40">
        <f>'[1]Product Detail'!$EZ53</f>
        <v>0</v>
      </c>
      <c r="AU54" s="40">
        <f>'[1]Product Detail'!$FA53</f>
        <v>0</v>
      </c>
      <c r="AV54" s="40">
        <f>'[1]Product Detail'!$FB53</f>
        <v>0</v>
      </c>
      <c r="AW54" s="40">
        <f>'[1]Product Detail'!$FC53</f>
        <v>0</v>
      </c>
      <c r="AX54" s="40">
        <f>'[1]Product Detail'!$FD53</f>
        <v>0</v>
      </c>
      <c r="AY54" s="40">
        <f>'[1]Product Detail'!$FE53</f>
        <v>0</v>
      </c>
      <c r="AZ54" s="40">
        <f>'[1]Product Detail'!$FF53</f>
        <v>0</v>
      </c>
      <c r="BA54" s="40">
        <f>'[1]Product Detail'!$FG53</f>
        <v>0</v>
      </c>
      <c r="BB54" s="40">
        <f>'[1]Product Detail'!$FH53</f>
        <v>0</v>
      </c>
      <c r="BC54" s="40">
        <f>'[1]Product Detail'!$FI53</f>
        <v>0</v>
      </c>
      <c r="BD54" s="40">
        <f>'[1]Product Detail'!$FJ53</f>
        <v>0</v>
      </c>
      <c r="BE54" s="40">
        <f>'[1]Product Detail'!$FK53</f>
        <v>0</v>
      </c>
      <c r="BF54" s="40">
        <f>'[1]Product Detail'!$FL53</f>
        <v>0</v>
      </c>
      <c r="BG54" s="40">
        <f>'[1]Product Detail'!$FM53</f>
        <v>0</v>
      </c>
      <c r="BH54" s="40">
        <f>'[1]Product Detail'!$FN53</f>
        <v>0</v>
      </c>
      <c r="BI54" s="40">
        <f>'[1]Product Detail'!$FO53</f>
        <v>0</v>
      </c>
      <c r="BJ54" s="40">
        <f>'[1]Product Detail'!$FP53</f>
        <v>0</v>
      </c>
      <c r="BK54" s="40">
        <f>'[1]Product Detail'!$FQ53</f>
        <v>0</v>
      </c>
      <c r="BL54" s="40">
        <f>'[1]Product Detail'!$FR53</f>
        <v>0</v>
      </c>
      <c r="BM54" s="40">
        <f>'[1]Product Detail'!$FS53</f>
        <v>0</v>
      </c>
      <c r="BN54" s="40">
        <f>'[1]Product Detail'!$FT53</f>
        <v>0</v>
      </c>
      <c r="BO54" s="40">
        <f>'[1]Product Detail'!$FU53</f>
        <v>0</v>
      </c>
      <c r="BP54" s="40">
        <f>'[1]Product Detail'!$FV53</f>
        <v>0</v>
      </c>
      <c r="BQ54" s="40">
        <f>'[1]Product Detail'!$FW53</f>
        <v>0</v>
      </c>
      <c r="BR54" s="40">
        <f>'[1]Product Detail'!$FX53</f>
        <v>0</v>
      </c>
      <c r="BS54" s="40">
        <f>'[1]Product Detail'!$FY53</f>
        <v>0</v>
      </c>
      <c r="BT54" s="40">
        <f>'[1]Product Detail'!$FZ53</f>
        <v>0</v>
      </c>
      <c r="BU54" s="40">
        <f>'[1]Product Detail'!$GA53</f>
        <v>0</v>
      </c>
      <c r="BV54" s="40">
        <f>'[1]Product Detail'!$GB53</f>
        <v>0</v>
      </c>
      <c r="BW54" s="40">
        <f>'[1]Product Detail'!$GC53</f>
        <v>0</v>
      </c>
      <c r="BX54" s="40">
        <f>'[1]Product Detail'!$GD53</f>
        <v>0</v>
      </c>
      <c r="BY54" s="40">
        <f>'[1]Product Detail'!$GE53</f>
        <v>0</v>
      </c>
      <c r="BZ54" s="40">
        <f>'[1]Product Detail'!$GF53</f>
        <v>0</v>
      </c>
      <c r="CA54" s="40">
        <f>'[1]Product Detail'!$GG53</f>
        <v>0</v>
      </c>
      <c r="CB54" s="40">
        <f>'[1]Product Detail'!$GH53</f>
        <v>0</v>
      </c>
    </row>
    <row r="55" spans="1:80" ht="141" customHeight="1" x14ac:dyDescent="0.35">
      <c r="A55" s="30">
        <f>'[1]Product Detail'!$A54</f>
        <v>0</v>
      </c>
      <c r="B55" s="31" t="str">
        <f>'[1]Product Detail'!$B54</f>
        <v/>
      </c>
      <c r="C55" s="31">
        <f>'[1]Product Detail'!$F54</f>
        <v>0</v>
      </c>
      <c r="D55" s="31">
        <f>'[1]Product Detail'!$I54</f>
        <v>0</v>
      </c>
      <c r="E55" s="31" t="str">
        <f>'[1]Product Detail'!$K54</f>
        <v>IRIS &amp; INK</v>
      </c>
      <c r="F55" s="32">
        <f>'[1]Product Detail'!$N54</f>
        <v>0</v>
      </c>
      <c r="G55" s="33">
        <f>'[1]Product Detail'!$O54</f>
        <v>0</v>
      </c>
      <c r="H55" s="33">
        <f>'[1]Product Detail'!$G54</f>
        <v>0</v>
      </c>
      <c r="I55" s="33">
        <f>'[1]Product Detail'!$T54</f>
        <v>0</v>
      </c>
      <c r="J55" s="33" t="str">
        <f>'[1]Product Detail'!$DH54</f>
        <v/>
      </c>
      <c r="K55" s="34" t="str">
        <f>'[1]Product Detail'!$DI54</f>
        <v/>
      </c>
      <c r="L55" s="34" t="str">
        <f>'[1]Product Detail'!$DJ54</f>
        <v/>
      </c>
      <c r="M55" s="35">
        <f>'[1]Product Detail'!$DK54</f>
        <v>0</v>
      </c>
      <c r="N55" s="12">
        <f>'[1]Product Detail'!$DL54</f>
        <v>0</v>
      </c>
      <c r="O55" s="36">
        <f>'[1]Product Detail'!$DM54</f>
        <v>0</v>
      </c>
      <c r="P55" s="36">
        <f t="shared" si="0"/>
        <v>0</v>
      </c>
      <c r="Q55" s="36">
        <f t="shared" si="1"/>
        <v>0</v>
      </c>
      <c r="R55" s="37">
        <f>'[1]Product Detail'!$DN54</f>
        <v>0</v>
      </c>
      <c r="S55" s="31">
        <f>'[1]Product Detail'!$DY54</f>
        <v>0</v>
      </c>
      <c r="T55" s="38">
        <f t="shared" si="2"/>
        <v>0</v>
      </c>
      <c r="U55" s="39">
        <f>'[1]Product Detail'!$EA54</f>
        <v>0</v>
      </c>
      <c r="V55" s="39">
        <f>'[1]Product Detail'!$EB54</f>
        <v>0</v>
      </c>
      <c r="W55" s="39">
        <f>'[1]Product Detail'!$EC54</f>
        <v>0</v>
      </c>
      <c r="X55" s="39">
        <f>'[1]Product Detail'!$ED54</f>
        <v>0</v>
      </c>
      <c r="Y55" s="39">
        <f>'[1]Product Detail'!$EE54</f>
        <v>0</v>
      </c>
      <c r="Z55" s="39">
        <f>'[1]Product Detail'!$EF54</f>
        <v>0</v>
      </c>
      <c r="AA55" s="39">
        <f>'[1]Product Detail'!$EG54</f>
        <v>0</v>
      </c>
      <c r="AB55" s="39">
        <f>'[1]Product Detail'!$EH54</f>
        <v>0</v>
      </c>
      <c r="AC55" s="39">
        <f>'[1]Product Detail'!$EI54</f>
        <v>0</v>
      </c>
      <c r="AD55" s="39">
        <f>'[1]Product Detail'!$EJ54</f>
        <v>0</v>
      </c>
      <c r="AE55" s="39">
        <f>'[1]Product Detail'!$EK54</f>
        <v>0</v>
      </c>
      <c r="AF55" s="40">
        <f>'[1]Product Detail'!$EL54</f>
        <v>0</v>
      </c>
      <c r="AG55" s="40">
        <f>'[1]Product Detail'!$EM54</f>
        <v>0</v>
      </c>
      <c r="AH55" s="40">
        <f>'[1]Product Detail'!$EN54</f>
        <v>0</v>
      </c>
      <c r="AI55" s="40">
        <f>'[1]Product Detail'!$EO54</f>
        <v>0</v>
      </c>
      <c r="AJ55" s="40">
        <f>'[1]Product Detail'!$EP54</f>
        <v>0</v>
      </c>
      <c r="AK55" s="40">
        <f>'[1]Product Detail'!$EQ54</f>
        <v>0</v>
      </c>
      <c r="AL55" s="40">
        <f>'[1]Product Detail'!$ER54</f>
        <v>0</v>
      </c>
      <c r="AM55" s="40">
        <f>'[1]Product Detail'!$ES54</f>
        <v>0</v>
      </c>
      <c r="AN55" s="40">
        <f>'[1]Product Detail'!$ET54</f>
        <v>0</v>
      </c>
      <c r="AO55" s="40">
        <f>'[1]Product Detail'!$EU54</f>
        <v>0</v>
      </c>
      <c r="AP55" s="40">
        <f>'[1]Product Detail'!$EV54</f>
        <v>0</v>
      </c>
      <c r="AQ55" s="40">
        <f>'[1]Product Detail'!$EW54</f>
        <v>0</v>
      </c>
      <c r="AR55" s="40">
        <f>'[1]Product Detail'!$EX54</f>
        <v>0</v>
      </c>
      <c r="AS55" s="40">
        <f>'[1]Product Detail'!$EY54</f>
        <v>0</v>
      </c>
      <c r="AT55" s="40">
        <f>'[1]Product Detail'!$EZ54</f>
        <v>0</v>
      </c>
      <c r="AU55" s="40">
        <f>'[1]Product Detail'!$FA54</f>
        <v>0</v>
      </c>
      <c r="AV55" s="40">
        <f>'[1]Product Detail'!$FB54</f>
        <v>0</v>
      </c>
      <c r="AW55" s="40">
        <f>'[1]Product Detail'!$FC54</f>
        <v>0</v>
      </c>
      <c r="AX55" s="40">
        <f>'[1]Product Detail'!$FD54</f>
        <v>0</v>
      </c>
      <c r="AY55" s="40">
        <f>'[1]Product Detail'!$FE54</f>
        <v>0</v>
      </c>
      <c r="AZ55" s="40">
        <f>'[1]Product Detail'!$FF54</f>
        <v>0</v>
      </c>
      <c r="BA55" s="40">
        <f>'[1]Product Detail'!$FG54</f>
        <v>0</v>
      </c>
      <c r="BB55" s="40">
        <f>'[1]Product Detail'!$FH54</f>
        <v>0</v>
      </c>
      <c r="BC55" s="40">
        <f>'[1]Product Detail'!$FI54</f>
        <v>0</v>
      </c>
      <c r="BD55" s="40">
        <f>'[1]Product Detail'!$FJ54</f>
        <v>0</v>
      </c>
      <c r="BE55" s="40">
        <f>'[1]Product Detail'!$FK54</f>
        <v>0</v>
      </c>
      <c r="BF55" s="40">
        <f>'[1]Product Detail'!$FL54</f>
        <v>0</v>
      </c>
      <c r="BG55" s="40">
        <f>'[1]Product Detail'!$FM54</f>
        <v>0</v>
      </c>
      <c r="BH55" s="40">
        <f>'[1]Product Detail'!$FN54</f>
        <v>0</v>
      </c>
      <c r="BI55" s="40">
        <f>'[1]Product Detail'!$FO54</f>
        <v>0</v>
      </c>
      <c r="BJ55" s="40">
        <f>'[1]Product Detail'!$FP54</f>
        <v>0</v>
      </c>
      <c r="BK55" s="40">
        <f>'[1]Product Detail'!$FQ54</f>
        <v>0</v>
      </c>
      <c r="BL55" s="40">
        <f>'[1]Product Detail'!$FR54</f>
        <v>0</v>
      </c>
      <c r="BM55" s="40">
        <f>'[1]Product Detail'!$FS54</f>
        <v>0</v>
      </c>
      <c r="BN55" s="40">
        <f>'[1]Product Detail'!$FT54</f>
        <v>0</v>
      </c>
      <c r="BO55" s="40">
        <f>'[1]Product Detail'!$FU54</f>
        <v>0</v>
      </c>
      <c r="BP55" s="40">
        <f>'[1]Product Detail'!$FV54</f>
        <v>0</v>
      </c>
      <c r="BQ55" s="40">
        <f>'[1]Product Detail'!$FW54</f>
        <v>0</v>
      </c>
      <c r="BR55" s="40">
        <f>'[1]Product Detail'!$FX54</f>
        <v>0</v>
      </c>
      <c r="BS55" s="40">
        <f>'[1]Product Detail'!$FY54</f>
        <v>0</v>
      </c>
      <c r="BT55" s="40">
        <f>'[1]Product Detail'!$FZ54</f>
        <v>0</v>
      </c>
      <c r="BU55" s="40">
        <f>'[1]Product Detail'!$GA54</f>
        <v>0</v>
      </c>
      <c r="BV55" s="40">
        <f>'[1]Product Detail'!$GB54</f>
        <v>0</v>
      </c>
      <c r="BW55" s="40">
        <f>'[1]Product Detail'!$GC54</f>
        <v>0</v>
      </c>
      <c r="BX55" s="40">
        <f>'[1]Product Detail'!$GD54</f>
        <v>0</v>
      </c>
      <c r="BY55" s="40">
        <f>'[1]Product Detail'!$GE54</f>
        <v>0</v>
      </c>
      <c r="BZ55" s="40">
        <f>'[1]Product Detail'!$GF54</f>
        <v>0</v>
      </c>
      <c r="CA55" s="40">
        <f>'[1]Product Detail'!$GG54</f>
        <v>0</v>
      </c>
      <c r="CB55" s="40">
        <f>'[1]Product Detail'!$GH54</f>
        <v>0</v>
      </c>
    </row>
    <row r="56" spans="1:80" ht="141" customHeight="1" x14ac:dyDescent="0.35">
      <c r="A56" s="30">
        <f>'[1]Product Detail'!$A55</f>
        <v>0</v>
      </c>
      <c r="B56" s="31" t="str">
        <f>'[1]Product Detail'!$B55</f>
        <v/>
      </c>
      <c r="C56" s="31">
        <f>'[1]Product Detail'!$F55</f>
        <v>0</v>
      </c>
      <c r="D56" s="31">
        <f>'[1]Product Detail'!$I55</f>
        <v>0</v>
      </c>
      <c r="E56" s="31" t="str">
        <f>'[1]Product Detail'!$K55</f>
        <v>IRIS &amp; INK</v>
      </c>
      <c r="F56" s="32">
        <f>'[1]Product Detail'!$N55</f>
        <v>0</v>
      </c>
      <c r="G56" s="33">
        <f>'[1]Product Detail'!$O55</f>
        <v>0</v>
      </c>
      <c r="H56" s="33">
        <f>'[1]Product Detail'!$G55</f>
        <v>0</v>
      </c>
      <c r="I56" s="33">
        <f>'[1]Product Detail'!$T55</f>
        <v>0</v>
      </c>
      <c r="J56" s="33" t="str">
        <f>'[1]Product Detail'!$DH55</f>
        <v/>
      </c>
      <c r="K56" s="34" t="str">
        <f>'[1]Product Detail'!$DI55</f>
        <v/>
      </c>
      <c r="L56" s="34" t="str">
        <f>'[1]Product Detail'!$DJ55</f>
        <v/>
      </c>
      <c r="M56" s="35">
        <f>'[1]Product Detail'!$DK55</f>
        <v>0</v>
      </c>
      <c r="N56" s="12">
        <f>'[1]Product Detail'!$DL55</f>
        <v>0</v>
      </c>
      <c r="O56" s="36">
        <f>'[1]Product Detail'!$DM55</f>
        <v>0</v>
      </c>
      <c r="P56" s="36">
        <f t="shared" si="0"/>
        <v>0</v>
      </c>
      <c r="Q56" s="36">
        <f t="shared" si="1"/>
        <v>0</v>
      </c>
      <c r="R56" s="37">
        <f>'[1]Product Detail'!$DN55</f>
        <v>0</v>
      </c>
      <c r="S56" s="31">
        <f>'[1]Product Detail'!$DY55</f>
        <v>0</v>
      </c>
      <c r="T56" s="38">
        <f t="shared" si="2"/>
        <v>0</v>
      </c>
      <c r="U56" s="39">
        <f>'[1]Product Detail'!$EA55</f>
        <v>0</v>
      </c>
      <c r="V56" s="39">
        <f>'[1]Product Detail'!$EB55</f>
        <v>0</v>
      </c>
      <c r="W56" s="39">
        <f>'[1]Product Detail'!$EC55</f>
        <v>0</v>
      </c>
      <c r="X56" s="39">
        <f>'[1]Product Detail'!$ED55</f>
        <v>0</v>
      </c>
      <c r="Y56" s="39">
        <f>'[1]Product Detail'!$EE55</f>
        <v>0</v>
      </c>
      <c r="Z56" s="39">
        <f>'[1]Product Detail'!$EF55</f>
        <v>0</v>
      </c>
      <c r="AA56" s="39">
        <f>'[1]Product Detail'!$EG55</f>
        <v>0</v>
      </c>
      <c r="AB56" s="39">
        <f>'[1]Product Detail'!$EH55</f>
        <v>0</v>
      </c>
      <c r="AC56" s="39">
        <f>'[1]Product Detail'!$EI55</f>
        <v>0</v>
      </c>
      <c r="AD56" s="39">
        <f>'[1]Product Detail'!$EJ55</f>
        <v>0</v>
      </c>
      <c r="AE56" s="39">
        <f>'[1]Product Detail'!$EK55</f>
        <v>0</v>
      </c>
      <c r="AF56" s="40">
        <f>'[1]Product Detail'!$EL55</f>
        <v>0</v>
      </c>
      <c r="AG56" s="40">
        <f>'[1]Product Detail'!$EM55</f>
        <v>0</v>
      </c>
      <c r="AH56" s="40">
        <f>'[1]Product Detail'!$EN55</f>
        <v>0</v>
      </c>
      <c r="AI56" s="40">
        <f>'[1]Product Detail'!$EO55</f>
        <v>0</v>
      </c>
      <c r="AJ56" s="40">
        <f>'[1]Product Detail'!$EP55</f>
        <v>0</v>
      </c>
      <c r="AK56" s="40">
        <f>'[1]Product Detail'!$EQ55</f>
        <v>0</v>
      </c>
      <c r="AL56" s="40">
        <f>'[1]Product Detail'!$ER55</f>
        <v>0</v>
      </c>
      <c r="AM56" s="40">
        <f>'[1]Product Detail'!$ES55</f>
        <v>0</v>
      </c>
      <c r="AN56" s="40">
        <f>'[1]Product Detail'!$ET55</f>
        <v>0</v>
      </c>
      <c r="AO56" s="40">
        <f>'[1]Product Detail'!$EU55</f>
        <v>0</v>
      </c>
      <c r="AP56" s="40">
        <f>'[1]Product Detail'!$EV55</f>
        <v>0</v>
      </c>
      <c r="AQ56" s="40">
        <f>'[1]Product Detail'!$EW55</f>
        <v>0</v>
      </c>
      <c r="AR56" s="40">
        <f>'[1]Product Detail'!$EX55</f>
        <v>0</v>
      </c>
      <c r="AS56" s="40">
        <f>'[1]Product Detail'!$EY55</f>
        <v>0</v>
      </c>
      <c r="AT56" s="40">
        <f>'[1]Product Detail'!$EZ55</f>
        <v>0</v>
      </c>
      <c r="AU56" s="40">
        <f>'[1]Product Detail'!$FA55</f>
        <v>0</v>
      </c>
      <c r="AV56" s="40">
        <f>'[1]Product Detail'!$FB55</f>
        <v>0</v>
      </c>
      <c r="AW56" s="40">
        <f>'[1]Product Detail'!$FC55</f>
        <v>0</v>
      </c>
      <c r="AX56" s="40">
        <f>'[1]Product Detail'!$FD55</f>
        <v>0</v>
      </c>
      <c r="AY56" s="40">
        <f>'[1]Product Detail'!$FE55</f>
        <v>0</v>
      </c>
      <c r="AZ56" s="40">
        <f>'[1]Product Detail'!$FF55</f>
        <v>0</v>
      </c>
      <c r="BA56" s="40">
        <f>'[1]Product Detail'!$FG55</f>
        <v>0</v>
      </c>
      <c r="BB56" s="40">
        <f>'[1]Product Detail'!$FH55</f>
        <v>0</v>
      </c>
      <c r="BC56" s="40">
        <f>'[1]Product Detail'!$FI55</f>
        <v>0</v>
      </c>
      <c r="BD56" s="40">
        <f>'[1]Product Detail'!$FJ55</f>
        <v>0</v>
      </c>
      <c r="BE56" s="40">
        <f>'[1]Product Detail'!$FK55</f>
        <v>0</v>
      </c>
      <c r="BF56" s="40">
        <f>'[1]Product Detail'!$FL55</f>
        <v>0</v>
      </c>
      <c r="BG56" s="40">
        <f>'[1]Product Detail'!$FM55</f>
        <v>0</v>
      </c>
      <c r="BH56" s="40">
        <f>'[1]Product Detail'!$FN55</f>
        <v>0</v>
      </c>
      <c r="BI56" s="40">
        <f>'[1]Product Detail'!$FO55</f>
        <v>0</v>
      </c>
      <c r="BJ56" s="40">
        <f>'[1]Product Detail'!$FP55</f>
        <v>0</v>
      </c>
      <c r="BK56" s="40">
        <f>'[1]Product Detail'!$FQ55</f>
        <v>0</v>
      </c>
      <c r="BL56" s="40">
        <f>'[1]Product Detail'!$FR55</f>
        <v>0</v>
      </c>
      <c r="BM56" s="40">
        <f>'[1]Product Detail'!$FS55</f>
        <v>0</v>
      </c>
      <c r="BN56" s="40">
        <f>'[1]Product Detail'!$FT55</f>
        <v>0</v>
      </c>
      <c r="BO56" s="40">
        <f>'[1]Product Detail'!$FU55</f>
        <v>0</v>
      </c>
      <c r="BP56" s="40">
        <f>'[1]Product Detail'!$FV55</f>
        <v>0</v>
      </c>
      <c r="BQ56" s="40">
        <f>'[1]Product Detail'!$FW55</f>
        <v>0</v>
      </c>
      <c r="BR56" s="40">
        <f>'[1]Product Detail'!$FX55</f>
        <v>0</v>
      </c>
      <c r="BS56" s="40">
        <f>'[1]Product Detail'!$FY55</f>
        <v>0</v>
      </c>
      <c r="BT56" s="40">
        <f>'[1]Product Detail'!$FZ55</f>
        <v>0</v>
      </c>
      <c r="BU56" s="40">
        <f>'[1]Product Detail'!$GA55</f>
        <v>0</v>
      </c>
      <c r="BV56" s="40">
        <f>'[1]Product Detail'!$GB55</f>
        <v>0</v>
      </c>
      <c r="BW56" s="40">
        <f>'[1]Product Detail'!$GC55</f>
        <v>0</v>
      </c>
      <c r="BX56" s="40">
        <f>'[1]Product Detail'!$GD55</f>
        <v>0</v>
      </c>
      <c r="BY56" s="40">
        <f>'[1]Product Detail'!$GE55</f>
        <v>0</v>
      </c>
      <c r="BZ56" s="40">
        <f>'[1]Product Detail'!$GF55</f>
        <v>0</v>
      </c>
      <c r="CA56" s="40">
        <f>'[1]Product Detail'!$GG55</f>
        <v>0</v>
      </c>
      <c r="CB56" s="40">
        <f>'[1]Product Detail'!$GH55</f>
        <v>0</v>
      </c>
    </row>
    <row r="57" spans="1:80" ht="141" customHeight="1" x14ac:dyDescent="0.35">
      <c r="A57" s="30">
        <f>'[1]Product Detail'!$A56</f>
        <v>0</v>
      </c>
      <c r="B57" s="31" t="str">
        <f>'[1]Product Detail'!$B56</f>
        <v/>
      </c>
      <c r="C57" s="31">
        <f>'[1]Product Detail'!$F56</f>
        <v>0</v>
      </c>
      <c r="D57" s="31">
        <f>'[1]Product Detail'!$I56</f>
        <v>0</v>
      </c>
      <c r="E57" s="31" t="str">
        <f>'[1]Product Detail'!$K56</f>
        <v>IRIS &amp; INK</v>
      </c>
      <c r="F57" s="32">
        <f>'[1]Product Detail'!$N56</f>
        <v>0</v>
      </c>
      <c r="G57" s="33">
        <f>'[1]Product Detail'!$O56</f>
        <v>0</v>
      </c>
      <c r="H57" s="33">
        <f>'[1]Product Detail'!$G56</f>
        <v>0</v>
      </c>
      <c r="I57" s="33">
        <f>'[1]Product Detail'!$T56</f>
        <v>0</v>
      </c>
      <c r="J57" s="33" t="str">
        <f>'[1]Product Detail'!$DH56</f>
        <v/>
      </c>
      <c r="K57" s="34" t="str">
        <f>'[1]Product Detail'!$DI56</f>
        <v/>
      </c>
      <c r="L57" s="34" t="str">
        <f>'[1]Product Detail'!$DJ56</f>
        <v/>
      </c>
      <c r="M57" s="35">
        <f>'[1]Product Detail'!$DK56</f>
        <v>0</v>
      </c>
      <c r="N57" s="12">
        <f>'[1]Product Detail'!$DL56</f>
        <v>0</v>
      </c>
      <c r="O57" s="36">
        <f>'[1]Product Detail'!$DM56</f>
        <v>0</v>
      </c>
      <c r="P57" s="36">
        <f t="shared" si="0"/>
        <v>0</v>
      </c>
      <c r="Q57" s="36">
        <f t="shared" si="1"/>
        <v>0</v>
      </c>
      <c r="R57" s="37">
        <f>'[1]Product Detail'!$DN56</f>
        <v>0</v>
      </c>
      <c r="S57" s="31">
        <f>'[1]Product Detail'!$DY56</f>
        <v>0</v>
      </c>
      <c r="T57" s="38">
        <f t="shared" si="2"/>
        <v>0</v>
      </c>
      <c r="U57" s="39">
        <f>'[1]Product Detail'!$EA56</f>
        <v>0</v>
      </c>
      <c r="V57" s="39">
        <f>'[1]Product Detail'!$EB56</f>
        <v>0</v>
      </c>
      <c r="W57" s="39">
        <f>'[1]Product Detail'!$EC56</f>
        <v>0</v>
      </c>
      <c r="X57" s="39">
        <f>'[1]Product Detail'!$ED56</f>
        <v>0</v>
      </c>
      <c r="Y57" s="39">
        <f>'[1]Product Detail'!$EE56</f>
        <v>0</v>
      </c>
      <c r="Z57" s="39">
        <f>'[1]Product Detail'!$EF56</f>
        <v>0</v>
      </c>
      <c r="AA57" s="39">
        <f>'[1]Product Detail'!$EG56</f>
        <v>0</v>
      </c>
      <c r="AB57" s="39">
        <f>'[1]Product Detail'!$EH56</f>
        <v>0</v>
      </c>
      <c r="AC57" s="39">
        <f>'[1]Product Detail'!$EI56</f>
        <v>0</v>
      </c>
      <c r="AD57" s="39">
        <f>'[1]Product Detail'!$EJ56</f>
        <v>0</v>
      </c>
      <c r="AE57" s="39">
        <f>'[1]Product Detail'!$EK56</f>
        <v>0</v>
      </c>
      <c r="AF57" s="40">
        <f>'[1]Product Detail'!$EL56</f>
        <v>0</v>
      </c>
      <c r="AG57" s="40">
        <f>'[1]Product Detail'!$EM56</f>
        <v>0</v>
      </c>
      <c r="AH57" s="40">
        <f>'[1]Product Detail'!$EN56</f>
        <v>0</v>
      </c>
      <c r="AI57" s="40">
        <f>'[1]Product Detail'!$EO56</f>
        <v>0</v>
      </c>
      <c r="AJ57" s="40">
        <f>'[1]Product Detail'!$EP56</f>
        <v>0</v>
      </c>
      <c r="AK57" s="40">
        <f>'[1]Product Detail'!$EQ56</f>
        <v>0</v>
      </c>
      <c r="AL57" s="40">
        <f>'[1]Product Detail'!$ER56</f>
        <v>0</v>
      </c>
      <c r="AM57" s="40">
        <f>'[1]Product Detail'!$ES56</f>
        <v>0</v>
      </c>
      <c r="AN57" s="40">
        <f>'[1]Product Detail'!$ET56</f>
        <v>0</v>
      </c>
      <c r="AO57" s="40">
        <f>'[1]Product Detail'!$EU56</f>
        <v>0</v>
      </c>
      <c r="AP57" s="40">
        <f>'[1]Product Detail'!$EV56</f>
        <v>0</v>
      </c>
      <c r="AQ57" s="40">
        <f>'[1]Product Detail'!$EW56</f>
        <v>0</v>
      </c>
      <c r="AR57" s="40">
        <f>'[1]Product Detail'!$EX56</f>
        <v>0</v>
      </c>
      <c r="AS57" s="40">
        <f>'[1]Product Detail'!$EY56</f>
        <v>0</v>
      </c>
      <c r="AT57" s="40">
        <f>'[1]Product Detail'!$EZ56</f>
        <v>0</v>
      </c>
      <c r="AU57" s="40">
        <f>'[1]Product Detail'!$FA56</f>
        <v>0</v>
      </c>
      <c r="AV57" s="40">
        <f>'[1]Product Detail'!$FB56</f>
        <v>0</v>
      </c>
      <c r="AW57" s="40">
        <f>'[1]Product Detail'!$FC56</f>
        <v>0</v>
      </c>
      <c r="AX57" s="40">
        <f>'[1]Product Detail'!$FD56</f>
        <v>0</v>
      </c>
      <c r="AY57" s="40">
        <f>'[1]Product Detail'!$FE56</f>
        <v>0</v>
      </c>
      <c r="AZ57" s="40">
        <f>'[1]Product Detail'!$FF56</f>
        <v>0</v>
      </c>
      <c r="BA57" s="40">
        <f>'[1]Product Detail'!$FG56</f>
        <v>0</v>
      </c>
      <c r="BB57" s="40">
        <f>'[1]Product Detail'!$FH56</f>
        <v>0</v>
      </c>
      <c r="BC57" s="40">
        <f>'[1]Product Detail'!$FI56</f>
        <v>0</v>
      </c>
      <c r="BD57" s="40">
        <f>'[1]Product Detail'!$FJ56</f>
        <v>0</v>
      </c>
      <c r="BE57" s="40">
        <f>'[1]Product Detail'!$FK56</f>
        <v>0</v>
      </c>
      <c r="BF57" s="40">
        <f>'[1]Product Detail'!$FL56</f>
        <v>0</v>
      </c>
      <c r="BG57" s="40">
        <f>'[1]Product Detail'!$FM56</f>
        <v>0</v>
      </c>
      <c r="BH57" s="40">
        <f>'[1]Product Detail'!$FN56</f>
        <v>0</v>
      </c>
      <c r="BI57" s="40">
        <f>'[1]Product Detail'!$FO56</f>
        <v>0</v>
      </c>
      <c r="BJ57" s="40">
        <f>'[1]Product Detail'!$FP56</f>
        <v>0</v>
      </c>
      <c r="BK57" s="40">
        <f>'[1]Product Detail'!$FQ56</f>
        <v>0</v>
      </c>
      <c r="BL57" s="40">
        <f>'[1]Product Detail'!$FR56</f>
        <v>0</v>
      </c>
      <c r="BM57" s="40">
        <f>'[1]Product Detail'!$FS56</f>
        <v>0</v>
      </c>
      <c r="BN57" s="40">
        <f>'[1]Product Detail'!$FT56</f>
        <v>0</v>
      </c>
      <c r="BO57" s="40">
        <f>'[1]Product Detail'!$FU56</f>
        <v>0</v>
      </c>
      <c r="BP57" s="40">
        <f>'[1]Product Detail'!$FV56</f>
        <v>0</v>
      </c>
      <c r="BQ57" s="40">
        <f>'[1]Product Detail'!$FW56</f>
        <v>0</v>
      </c>
      <c r="BR57" s="40">
        <f>'[1]Product Detail'!$FX56</f>
        <v>0</v>
      </c>
      <c r="BS57" s="40">
        <f>'[1]Product Detail'!$FY56</f>
        <v>0</v>
      </c>
      <c r="BT57" s="40">
        <f>'[1]Product Detail'!$FZ56</f>
        <v>0</v>
      </c>
      <c r="BU57" s="40">
        <f>'[1]Product Detail'!$GA56</f>
        <v>0</v>
      </c>
      <c r="BV57" s="40">
        <f>'[1]Product Detail'!$GB56</f>
        <v>0</v>
      </c>
      <c r="BW57" s="40">
        <f>'[1]Product Detail'!$GC56</f>
        <v>0</v>
      </c>
      <c r="BX57" s="40">
        <f>'[1]Product Detail'!$GD56</f>
        <v>0</v>
      </c>
      <c r="BY57" s="40">
        <f>'[1]Product Detail'!$GE56</f>
        <v>0</v>
      </c>
      <c r="BZ57" s="40">
        <f>'[1]Product Detail'!$GF56</f>
        <v>0</v>
      </c>
      <c r="CA57" s="40">
        <f>'[1]Product Detail'!$GG56</f>
        <v>0</v>
      </c>
      <c r="CB57" s="40">
        <f>'[1]Product Detail'!$GH56</f>
        <v>0</v>
      </c>
    </row>
    <row r="58" spans="1:80" ht="141" customHeight="1" x14ac:dyDescent="0.35">
      <c r="A58" s="30">
        <f>'[1]Product Detail'!$A57</f>
        <v>0</v>
      </c>
      <c r="B58" s="31" t="str">
        <f>'[1]Product Detail'!$B57</f>
        <v/>
      </c>
      <c r="C58" s="31">
        <f>'[1]Product Detail'!$F57</f>
        <v>0</v>
      </c>
      <c r="D58" s="31">
        <f>'[1]Product Detail'!$I57</f>
        <v>0</v>
      </c>
      <c r="E58" s="31" t="str">
        <f>'[1]Product Detail'!$K57</f>
        <v>IRIS &amp; INK</v>
      </c>
      <c r="F58" s="32">
        <f>'[1]Product Detail'!$N57</f>
        <v>0</v>
      </c>
      <c r="G58" s="33">
        <f>'[1]Product Detail'!$O57</f>
        <v>0</v>
      </c>
      <c r="H58" s="33">
        <f>'[1]Product Detail'!$G57</f>
        <v>0</v>
      </c>
      <c r="I58" s="33">
        <f>'[1]Product Detail'!$T57</f>
        <v>0</v>
      </c>
      <c r="J58" s="33" t="str">
        <f>'[1]Product Detail'!$DH57</f>
        <v/>
      </c>
      <c r="K58" s="34" t="str">
        <f>'[1]Product Detail'!$DI57</f>
        <v/>
      </c>
      <c r="L58" s="34" t="str">
        <f>'[1]Product Detail'!$DJ57</f>
        <v/>
      </c>
      <c r="M58" s="35">
        <f>'[1]Product Detail'!$DK57</f>
        <v>0</v>
      </c>
      <c r="N58" s="12">
        <f>'[1]Product Detail'!$DL57</f>
        <v>0</v>
      </c>
      <c r="O58" s="36">
        <f>'[1]Product Detail'!$DM57</f>
        <v>0</v>
      </c>
      <c r="P58" s="36">
        <f t="shared" si="0"/>
        <v>0</v>
      </c>
      <c r="Q58" s="36">
        <f t="shared" si="1"/>
        <v>0</v>
      </c>
      <c r="R58" s="37">
        <f>'[1]Product Detail'!$DN57</f>
        <v>0</v>
      </c>
      <c r="S58" s="31">
        <f>'[1]Product Detail'!$DY57</f>
        <v>0</v>
      </c>
      <c r="T58" s="38">
        <f t="shared" si="2"/>
        <v>0</v>
      </c>
      <c r="U58" s="39">
        <f>'[1]Product Detail'!$EA57</f>
        <v>0</v>
      </c>
      <c r="V58" s="39">
        <f>'[1]Product Detail'!$EB57</f>
        <v>0</v>
      </c>
      <c r="W58" s="39">
        <f>'[1]Product Detail'!$EC57</f>
        <v>0</v>
      </c>
      <c r="X58" s="39">
        <f>'[1]Product Detail'!$ED57</f>
        <v>0</v>
      </c>
      <c r="Y58" s="39">
        <f>'[1]Product Detail'!$EE57</f>
        <v>0</v>
      </c>
      <c r="Z58" s="39">
        <f>'[1]Product Detail'!$EF57</f>
        <v>0</v>
      </c>
      <c r="AA58" s="39">
        <f>'[1]Product Detail'!$EG57</f>
        <v>0</v>
      </c>
      <c r="AB58" s="39">
        <f>'[1]Product Detail'!$EH57</f>
        <v>0</v>
      </c>
      <c r="AC58" s="39">
        <f>'[1]Product Detail'!$EI57</f>
        <v>0</v>
      </c>
      <c r="AD58" s="39">
        <f>'[1]Product Detail'!$EJ57</f>
        <v>0</v>
      </c>
      <c r="AE58" s="39">
        <f>'[1]Product Detail'!$EK57</f>
        <v>0</v>
      </c>
      <c r="AF58" s="40">
        <f>'[1]Product Detail'!$EL57</f>
        <v>0</v>
      </c>
      <c r="AG58" s="40">
        <f>'[1]Product Detail'!$EM57</f>
        <v>0</v>
      </c>
      <c r="AH58" s="40">
        <f>'[1]Product Detail'!$EN57</f>
        <v>0</v>
      </c>
      <c r="AI58" s="40">
        <f>'[1]Product Detail'!$EO57</f>
        <v>0</v>
      </c>
      <c r="AJ58" s="40">
        <f>'[1]Product Detail'!$EP57</f>
        <v>0</v>
      </c>
      <c r="AK58" s="40">
        <f>'[1]Product Detail'!$EQ57</f>
        <v>0</v>
      </c>
      <c r="AL58" s="40">
        <f>'[1]Product Detail'!$ER57</f>
        <v>0</v>
      </c>
      <c r="AM58" s="40">
        <f>'[1]Product Detail'!$ES57</f>
        <v>0</v>
      </c>
      <c r="AN58" s="40">
        <f>'[1]Product Detail'!$ET57</f>
        <v>0</v>
      </c>
      <c r="AO58" s="40">
        <f>'[1]Product Detail'!$EU57</f>
        <v>0</v>
      </c>
      <c r="AP58" s="40">
        <f>'[1]Product Detail'!$EV57</f>
        <v>0</v>
      </c>
      <c r="AQ58" s="40">
        <f>'[1]Product Detail'!$EW57</f>
        <v>0</v>
      </c>
      <c r="AR58" s="40">
        <f>'[1]Product Detail'!$EX57</f>
        <v>0</v>
      </c>
      <c r="AS58" s="40">
        <f>'[1]Product Detail'!$EY57</f>
        <v>0</v>
      </c>
      <c r="AT58" s="40">
        <f>'[1]Product Detail'!$EZ57</f>
        <v>0</v>
      </c>
      <c r="AU58" s="40">
        <f>'[1]Product Detail'!$FA57</f>
        <v>0</v>
      </c>
      <c r="AV58" s="40">
        <f>'[1]Product Detail'!$FB57</f>
        <v>0</v>
      </c>
      <c r="AW58" s="40">
        <f>'[1]Product Detail'!$FC57</f>
        <v>0</v>
      </c>
      <c r="AX58" s="40">
        <f>'[1]Product Detail'!$FD57</f>
        <v>0</v>
      </c>
      <c r="AY58" s="40">
        <f>'[1]Product Detail'!$FE57</f>
        <v>0</v>
      </c>
      <c r="AZ58" s="40">
        <f>'[1]Product Detail'!$FF57</f>
        <v>0</v>
      </c>
      <c r="BA58" s="40">
        <f>'[1]Product Detail'!$FG57</f>
        <v>0</v>
      </c>
      <c r="BB58" s="40">
        <f>'[1]Product Detail'!$FH57</f>
        <v>0</v>
      </c>
      <c r="BC58" s="40">
        <f>'[1]Product Detail'!$FI57</f>
        <v>0</v>
      </c>
      <c r="BD58" s="40">
        <f>'[1]Product Detail'!$FJ57</f>
        <v>0</v>
      </c>
      <c r="BE58" s="40">
        <f>'[1]Product Detail'!$FK57</f>
        <v>0</v>
      </c>
      <c r="BF58" s="40">
        <f>'[1]Product Detail'!$FL57</f>
        <v>0</v>
      </c>
      <c r="BG58" s="40">
        <f>'[1]Product Detail'!$FM57</f>
        <v>0</v>
      </c>
      <c r="BH58" s="40">
        <f>'[1]Product Detail'!$FN57</f>
        <v>0</v>
      </c>
      <c r="BI58" s="40">
        <f>'[1]Product Detail'!$FO57</f>
        <v>0</v>
      </c>
      <c r="BJ58" s="40">
        <f>'[1]Product Detail'!$FP57</f>
        <v>0</v>
      </c>
      <c r="BK58" s="40">
        <f>'[1]Product Detail'!$FQ57</f>
        <v>0</v>
      </c>
      <c r="BL58" s="40">
        <f>'[1]Product Detail'!$FR57</f>
        <v>0</v>
      </c>
      <c r="BM58" s="40">
        <f>'[1]Product Detail'!$FS57</f>
        <v>0</v>
      </c>
      <c r="BN58" s="40">
        <f>'[1]Product Detail'!$FT57</f>
        <v>0</v>
      </c>
      <c r="BO58" s="40">
        <f>'[1]Product Detail'!$FU57</f>
        <v>0</v>
      </c>
      <c r="BP58" s="40">
        <f>'[1]Product Detail'!$FV57</f>
        <v>0</v>
      </c>
      <c r="BQ58" s="40">
        <f>'[1]Product Detail'!$FW57</f>
        <v>0</v>
      </c>
      <c r="BR58" s="40">
        <f>'[1]Product Detail'!$FX57</f>
        <v>0</v>
      </c>
      <c r="BS58" s="40">
        <f>'[1]Product Detail'!$FY57</f>
        <v>0</v>
      </c>
      <c r="BT58" s="40">
        <f>'[1]Product Detail'!$FZ57</f>
        <v>0</v>
      </c>
      <c r="BU58" s="40">
        <f>'[1]Product Detail'!$GA57</f>
        <v>0</v>
      </c>
      <c r="BV58" s="40">
        <f>'[1]Product Detail'!$GB57</f>
        <v>0</v>
      </c>
      <c r="BW58" s="40">
        <f>'[1]Product Detail'!$GC57</f>
        <v>0</v>
      </c>
      <c r="BX58" s="40">
        <f>'[1]Product Detail'!$GD57</f>
        <v>0</v>
      </c>
      <c r="BY58" s="40">
        <f>'[1]Product Detail'!$GE57</f>
        <v>0</v>
      </c>
      <c r="BZ58" s="40">
        <f>'[1]Product Detail'!$GF57</f>
        <v>0</v>
      </c>
      <c r="CA58" s="40">
        <f>'[1]Product Detail'!$GG57</f>
        <v>0</v>
      </c>
      <c r="CB58" s="40">
        <f>'[1]Product Detail'!$GH57</f>
        <v>0</v>
      </c>
    </row>
    <row r="59" spans="1:80" ht="141" customHeight="1" x14ac:dyDescent="0.35">
      <c r="A59" s="30">
        <f>'[1]Product Detail'!$A58</f>
        <v>0</v>
      </c>
      <c r="B59" s="31" t="str">
        <f>'[1]Product Detail'!$B58</f>
        <v/>
      </c>
      <c r="C59" s="31">
        <f>'[1]Product Detail'!$F58</f>
        <v>0</v>
      </c>
      <c r="D59" s="31">
        <f>'[1]Product Detail'!$I58</f>
        <v>0</v>
      </c>
      <c r="E59" s="31" t="str">
        <f>'[1]Product Detail'!$K58</f>
        <v>IRIS &amp; INK</v>
      </c>
      <c r="F59" s="32">
        <f>'[1]Product Detail'!$N58</f>
        <v>0</v>
      </c>
      <c r="G59" s="33">
        <f>'[1]Product Detail'!$O58</f>
        <v>0</v>
      </c>
      <c r="H59" s="33">
        <f>'[1]Product Detail'!$G58</f>
        <v>0</v>
      </c>
      <c r="I59" s="33">
        <f>'[1]Product Detail'!$T58</f>
        <v>0</v>
      </c>
      <c r="J59" s="33" t="str">
        <f>'[1]Product Detail'!$DH58</f>
        <v/>
      </c>
      <c r="K59" s="34" t="str">
        <f>'[1]Product Detail'!$DI58</f>
        <v/>
      </c>
      <c r="L59" s="34" t="str">
        <f>'[1]Product Detail'!$DJ58</f>
        <v/>
      </c>
      <c r="M59" s="35">
        <f>'[1]Product Detail'!$DK58</f>
        <v>0</v>
      </c>
      <c r="N59" s="12">
        <f>'[1]Product Detail'!$DL58</f>
        <v>0</v>
      </c>
      <c r="O59" s="36">
        <f>'[1]Product Detail'!$DM58</f>
        <v>0</v>
      </c>
      <c r="P59" s="36">
        <f t="shared" si="0"/>
        <v>0</v>
      </c>
      <c r="Q59" s="36">
        <f t="shared" si="1"/>
        <v>0</v>
      </c>
      <c r="R59" s="37">
        <f>'[1]Product Detail'!$DN58</f>
        <v>0</v>
      </c>
      <c r="S59" s="31">
        <f>'[1]Product Detail'!$DY58</f>
        <v>0</v>
      </c>
      <c r="T59" s="38">
        <f t="shared" si="2"/>
        <v>0</v>
      </c>
      <c r="U59" s="39">
        <f>'[1]Product Detail'!$EA58</f>
        <v>0</v>
      </c>
      <c r="V59" s="39">
        <f>'[1]Product Detail'!$EB58</f>
        <v>0</v>
      </c>
      <c r="W59" s="39">
        <f>'[1]Product Detail'!$EC58</f>
        <v>0</v>
      </c>
      <c r="X59" s="39">
        <f>'[1]Product Detail'!$ED58</f>
        <v>0</v>
      </c>
      <c r="Y59" s="39">
        <f>'[1]Product Detail'!$EE58</f>
        <v>0</v>
      </c>
      <c r="Z59" s="39">
        <f>'[1]Product Detail'!$EF58</f>
        <v>0</v>
      </c>
      <c r="AA59" s="39">
        <f>'[1]Product Detail'!$EG58</f>
        <v>0</v>
      </c>
      <c r="AB59" s="39">
        <f>'[1]Product Detail'!$EH58</f>
        <v>0</v>
      </c>
      <c r="AC59" s="39">
        <f>'[1]Product Detail'!$EI58</f>
        <v>0</v>
      </c>
      <c r="AD59" s="39">
        <f>'[1]Product Detail'!$EJ58</f>
        <v>0</v>
      </c>
      <c r="AE59" s="39">
        <f>'[1]Product Detail'!$EK58</f>
        <v>0</v>
      </c>
      <c r="AF59" s="40">
        <f>'[1]Product Detail'!$EL58</f>
        <v>0</v>
      </c>
      <c r="AG59" s="40">
        <f>'[1]Product Detail'!$EM58</f>
        <v>0</v>
      </c>
      <c r="AH59" s="40">
        <f>'[1]Product Detail'!$EN58</f>
        <v>0</v>
      </c>
      <c r="AI59" s="40">
        <f>'[1]Product Detail'!$EO58</f>
        <v>0</v>
      </c>
      <c r="AJ59" s="40">
        <f>'[1]Product Detail'!$EP58</f>
        <v>0</v>
      </c>
      <c r="AK59" s="40">
        <f>'[1]Product Detail'!$EQ58</f>
        <v>0</v>
      </c>
      <c r="AL59" s="40">
        <f>'[1]Product Detail'!$ER58</f>
        <v>0</v>
      </c>
      <c r="AM59" s="40">
        <f>'[1]Product Detail'!$ES58</f>
        <v>0</v>
      </c>
      <c r="AN59" s="40">
        <f>'[1]Product Detail'!$ET58</f>
        <v>0</v>
      </c>
      <c r="AO59" s="40">
        <f>'[1]Product Detail'!$EU58</f>
        <v>0</v>
      </c>
      <c r="AP59" s="40">
        <f>'[1]Product Detail'!$EV58</f>
        <v>0</v>
      </c>
      <c r="AQ59" s="40">
        <f>'[1]Product Detail'!$EW58</f>
        <v>0</v>
      </c>
      <c r="AR59" s="40">
        <f>'[1]Product Detail'!$EX58</f>
        <v>0</v>
      </c>
      <c r="AS59" s="40">
        <f>'[1]Product Detail'!$EY58</f>
        <v>0</v>
      </c>
      <c r="AT59" s="40">
        <f>'[1]Product Detail'!$EZ58</f>
        <v>0</v>
      </c>
      <c r="AU59" s="40">
        <f>'[1]Product Detail'!$FA58</f>
        <v>0</v>
      </c>
      <c r="AV59" s="40">
        <f>'[1]Product Detail'!$FB58</f>
        <v>0</v>
      </c>
      <c r="AW59" s="40">
        <f>'[1]Product Detail'!$FC58</f>
        <v>0</v>
      </c>
      <c r="AX59" s="40">
        <f>'[1]Product Detail'!$FD58</f>
        <v>0</v>
      </c>
      <c r="AY59" s="40">
        <f>'[1]Product Detail'!$FE58</f>
        <v>0</v>
      </c>
      <c r="AZ59" s="40">
        <f>'[1]Product Detail'!$FF58</f>
        <v>0</v>
      </c>
      <c r="BA59" s="40">
        <f>'[1]Product Detail'!$FG58</f>
        <v>0</v>
      </c>
      <c r="BB59" s="40">
        <f>'[1]Product Detail'!$FH58</f>
        <v>0</v>
      </c>
      <c r="BC59" s="40">
        <f>'[1]Product Detail'!$FI58</f>
        <v>0</v>
      </c>
      <c r="BD59" s="40">
        <f>'[1]Product Detail'!$FJ58</f>
        <v>0</v>
      </c>
      <c r="BE59" s="40">
        <f>'[1]Product Detail'!$FK58</f>
        <v>0</v>
      </c>
      <c r="BF59" s="40">
        <f>'[1]Product Detail'!$FL58</f>
        <v>0</v>
      </c>
      <c r="BG59" s="40">
        <f>'[1]Product Detail'!$FM58</f>
        <v>0</v>
      </c>
      <c r="BH59" s="40">
        <f>'[1]Product Detail'!$FN58</f>
        <v>0</v>
      </c>
      <c r="BI59" s="40">
        <f>'[1]Product Detail'!$FO58</f>
        <v>0</v>
      </c>
      <c r="BJ59" s="40">
        <f>'[1]Product Detail'!$FP58</f>
        <v>0</v>
      </c>
      <c r="BK59" s="40">
        <f>'[1]Product Detail'!$FQ58</f>
        <v>0</v>
      </c>
      <c r="BL59" s="40">
        <f>'[1]Product Detail'!$FR58</f>
        <v>0</v>
      </c>
      <c r="BM59" s="40">
        <f>'[1]Product Detail'!$FS58</f>
        <v>0</v>
      </c>
      <c r="BN59" s="40">
        <f>'[1]Product Detail'!$FT58</f>
        <v>0</v>
      </c>
      <c r="BO59" s="40">
        <f>'[1]Product Detail'!$FU58</f>
        <v>0</v>
      </c>
      <c r="BP59" s="40">
        <f>'[1]Product Detail'!$FV58</f>
        <v>0</v>
      </c>
      <c r="BQ59" s="40">
        <f>'[1]Product Detail'!$FW58</f>
        <v>0</v>
      </c>
      <c r="BR59" s="40">
        <f>'[1]Product Detail'!$FX58</f>
        <v>0</v>
      </c>
      <c r="BS59" s="40">
        <f>'[1]Product Detail'!$FY58</f>
        <v>0</v>
      </c>
      <c r="BT59" s="40">
        <f>'[1]Product Detail'!$FZ58</f>
        <v>0</v>
      </c>
      <c r="BU59" s="40">
        <f>'[1]Product Detail'!$GA58</f>
        <v>0</v>
      </c>
      <c r="BV59" s="40">
        <f>'[1]Product Detail'!$GB58</f>
        <v>0</v>
      </c>
      <c r="BW59" s="40">
        <f>'[1]Product Detail'!$GC58</f>
        <v>0</v>
      </c>
      <c r="BX59" s="40">
        <f>'[1]Product Detail'!$GD58</f>
        <v>0</v>
      </c>
      <c r="BY59" s="40">
        <f>'[1]Product Detail'!$GE58</f>
        <v>0</v>
      </c>
      <c r="BZ59" s="40">
        <f>'[1]Product Detail'!$GF58</f>
        <v>0</v>
      </c>
      <c r="CA59" s="40">
        <f>'[1]Product Detail'!$GG58</f>
        <v>0</v>
      </c>
      <c r="CB59" s="40">
        <f>'[1]Product Detail'!$GH58</f>
        <v>0</v>
      </c>
    </row>
    <row r="60" spans="1:80" ht="141" customHeight="1" x14ac:dyDescent="0.35">
      <c r="A60" s="30">
        <f>'[1]Product Detail'!$A59</f>
        <v>0</v>
      </c>
      <c r="B60" s="31" t="str">
        <f>'[1]Product Detail'!$B59</f>
        <v/>
      </c>
      <c r="C60" s="31">
        <f>'[1]Product Detail'!$F59</f>
        <v>0</v>
      </c>
      <c r="D60" s="31">
        <f>'[1]Product Detail'!$I59</f>
        <v>0</v>
      </c>
      <c r="E60" s="31" t="str">
        <f>'[1]Product Detail'!$K59</f>
        <v>IRIS &amp; INK</v>
      </c>
      <c r="F60" s="32">
        <f>'[1]Product Detail'!$N59</f>
        <v>0</v>
      </c>
      <c r="G60" s="33">
        <f>'[1]Product Detail'!$O59</f>
        <v>0</v>
      </c>
      <c r="H60" s="33">
        <f>'[1]Product Detail'!$G59</f>
        <v>0</v>
      </c>
      <c r="I60" s="33">
        <f>'[1]Product Detail'!$T59</f>
        <v>0</v>
      </c>
      <c r="J60" s="33" t="str">
        <f>'[1]Product Detail'!$DH59</f>
        <v/>
      </c>
      <c r="K60" s="34" t="str">
        <f>'[1]Product Detail'!$DI59</f>
        <v/>
      </c>
      <c r="L60" s="34" t="str">
        <f>'[1]Product Detail'!$DJ59</f>
        <v/>
      </c>
      <c r="M60" s="35">
        <f>'[1]Product Detail'!$DK59</f>
        <v>0</v>
      </c>
      <c r="N60" s="12">
        <f>'[1]Product Detail'!$DL59</f>
        <v>0</v>
      </c>
      <c r="O60" s="36">
        <f>'[1]Product Detail'!$DM59</f>
        <v>0</v>
      </c>
      <c r="P60" s="36">
        <f t="shared" si="0"/>
        <v>0</v>
      </c>
      <c r="Q60" s="36">
        <f t="shared" si="1"/>
        <v>0</v>
      </c>
      <c r="R60" s="37">
        <f>'[1]Product Detail'!$DN59</f>
        <v>0</v>
      </c>
      <c r="S60" s="31">
        <f>'[1]Product Detail'!$DY59</f>
        <v>0</v>
      </c>
      <c r="T60" s="38">
        <f t="shared" si="2"/>
        <v>0</v>
      </c>
      <c r="U60" s="39">
        <f>'[1]Product Detail'!$EA59</f>
        <v>0</v>
      </c>
      <c r="V60" s="39">
        <f>'[1]Product Detail'!$EB59</f>
        <v>0</v>
      </c>
      <c r="W60" s="39">
        <f>'[1]Product Detail'!$EC59</f>
        <v>0</v>
      </c>
      <c r="X60" s="39">
        <f>'[1]Product Detail'!$ED59</f>
        <v>0</v>
      </c>
      <c r="Y60" s="39">
        <f>'[1]Product Detail'!$EE59</f>
        <v>0</v>
      </c>
      <c r="Z60" s="39">
        <f>'[1]Product Detail'!$EF59</f>
        <v>0</v>
      </c>
      <c r="AA60" s="39">
        <f>'[1]Product Detail'!$EG59</f>
        <v>0</v>
      </c>
      <c r="AB60" s="39">
        <f>'[1]Product Detail'!$EH59</f>
        <v>0</v>
      </c>
      <c r="AC60" s="39">
        <f>'[1]Product Detail'!$EI59</f>
        <v>0</v>
      </c>
      <c r="AD60" s="39">
        <f>'[1]Product Detail'!$EJ59</f>
        <v>0</v>
      </c>
      <c r="AE60" s="39">
        <f>'[1]Product Detail'!$EK59</f>
        <v>0</v>
      </c>
      <c r="AF60" s="40">
        <f>'[1]Product Detail'!$EL59</f>
        <v>0</v>
      </c>
      <c r="AG60" s="40">
        <f>'[1]Product Detail'!$EM59</f>
        <v>0</v>
      </c>
      <c r="AH60" s="40">
        <f>'[1]Product Detail'!$EN59</f>
        <v>0</v>
      </c>
      <c r="AI60" s="40">
        <f>'[1]Product Detail'!$EO59</f>
        <v>0</v>
      </c>
      <c r="AJ60" s="40">
        <f>'[1]Product Detail'!$EP59</f>
        <v>0</v>
      </c>
      <c r="AK60" s="40">
        <f>'[1]Product Detail'!$EQ59</f>
        <v>0</v>
      </c>
      <c r="AL60" s="40">
        <f>'[1]Product Detail'!$ER59</f>
        <v>0</v>
      </c>
      <c r="AM60" s="40">
        <f>'[1]Product Detail'!$ES59</f>
        <v>0</v>
      </c>
      <c r="AN60" s="40">
        <f>'[1]Product Detail'!$ET59</f>
        <v>0</v>
      </c>
      <c r="AO60" s="40">
        <f>'[1]Product Detail'!$EU59</f>
        <v>0</v>
      </c>
      <c r="AP60" s="40">
        <f>'[1]Product Detail'!$EV59</f>
        <v>0</v>
      </c>
      <c r="AQ60" s="40">
        <f>'[1]Product Detail'!$EW59</f>
        <v>0</v>
      </c>
      <c r="AR60" s="40">
        <f>'[1]Product Detail'!$EX59</f>
        <v>0</v>
      </c>
      <c r="AS60" s="40">
        <f>'[1]Product Detail'!$EY59</f>
        <v>0</v>
      </c>
      <c r="AT60" s="40">
        <f>'[1]Product Detail'!$EZ59</f>
        <v>0</v>
      </c>
      <c r="AU60" s="40">
        <f>'[1]Product Detail'!$FA59</f>
        <v>0</v>
      </c>
      <c r="AV60" s="40">
        <f>'[1]Product Detail'!$FB59</f>
        <v>0</v>
      </c>
      <c r="AW60" s="40">
        <f>'[1]Product Detail'!$FC59</f>
        <v>0</v>
      </c>
      <c r="AX60" s="40">
        <f>'[1]Product Detail'!$FD59</f>
        <v>0</v>
      </c>
      <c r="AY60" s="40">
        <f>'[1]Product Detail'!$FE59</f>
        <v>0</v>
      </c>
      <c r="AZ60" s="40">
        <f>'[1]Product Detail'!$FF59</f>
        <v>0</v>
      </c>
      <c r="BA60" s="40">
        <f>'[1]Product Detail'!$FG59</f>
        <v>0</v>
      </c>
      <c r="BB60" s="40">
        <f>'[1]Product Detail'!$FH59</f>
        <v>0</v>
      </c>
      <c r="BC60" s="40">
        <f>'[1]Product Detail'!$FI59</f>
        <v>0</v>
      </c>
      <c r="BD60" s="40">
        <f>'[1]Product Detail'!$FJ59</f>
        <v>0</v>
      </c>
      <c r="BE60" s="40">
        <f>'[1]Product Detail'!$FK59</f>
        <v>0</v>
      </c>
      <c r="BF60" s="40">
        <f>'[1]Product Detail'!$FL59</f>
        <v>0</v>
      </c>
      <c r="BG60" s="40">
        <f>'[1]Product Detail'!$FM59</f>
        <v>0</v>
      </c>
      <c r="BH60" s="40">
        <f>'[1]Product Detail'!$FN59</f>
        <v>0</v>
      </c>
      <c r="BI60" s="40">
        <f>'[1]Product Detail'!$FO59</f>
        <v>0</v>
      </c>
      <c r="BJ60" s="40">
        <f>'[1]Product Detail'!$FP59</f>
        <v>0</v>
      </c>
      <c r="BK60" s="40">
        <f>'[1]Product Detail'!$FQ59</f>
        <v>0</v>
      </c>
      <c r="BL60" s="40">
        <f>'[1]Product Detail'!$FR59</f>
        <v>0</v>
      </c>
      <c r="BM60" s="40">
        <f>'[1]Product Detail'!$FS59</f>
        <v>0</v>
      </c>
      <c r="BN60" s="40">
        <f>'[1]Product Detail'!$FT59</f>
        <v>0</v>
      </c>
      <c r="BO60" s="40">
        <f>'[1]Product Detail'!$FU59</f>
        <v>0</v>
      </c>
      <c r="BP60" s="40">
        <f>'[1]Product Detail'!$FV59</f>
        <v>0</v>
      </c>
      <c r="BQ60" s="40">
        <f>'[1]Product Detail'!$FW59</f>
        <v>0</v>
      </c>
      <c r="BR60" s="40">
        <f>'[1]Product Detail'!$FX59</f>
        <v>0</v>
      </c>
      <c r="BS60" s="40">
        <f>'[1]Product Detail'!$FY59</f>
        <v>0</v>
      </c>
      <c r="BT60" s="40">
        <f>'[1]Product Detail'!$FZ59</f>
        <v>0</v>
      </c>
      <c r="BU60" s="40">
        <f>'[1]Product Detail'!$GA59</f>
        <v>0</v>
      </c>
      <c r="BV60" s="40">
        <f>'[1]Product Detail'!$GB59</f>
        <v>0</v>
      </c>
      <c r="BW60" s="40">
        <f>'[1]Product Detail'!$GC59</f>
        <v>0</v>
      </c>
      <c r="BX60" s="40">
        <f>'[1]Product Detail'!$GD59</f>
        <v>0</v>
      </c>
      <c r="BY60" s="40">
        <f>'[1]Product Detail'!$GE59</f>
        <v>0</v>
      </c>
      <c r="BZ60" s="40">
        <f>'[1]Product Detail'!$GF59</f>
        <v>0</v>
      </c>
      <c r="CA60" s="40">
        <f>'[1]Product Detail'!$GG59</f>
        <v>0</v>
      </c>
      <c r="CB60" s="40">
        <f>'[1]Product Detail'!$GH59</f>
        <v>0</v>
      </c>
    </row>
    <row r="61" spans="1:80" ht="141" customHeight="1" x14ac:dyDescent="0.35">
      <c r="A61" s="30">
        <f>'[1]Product Detail'!$A60</f>
        <v>0</v>
      </c>
      <c r="B61" s="31" t="str">
        <f>'[1]Product Detail'!$B60</f>
        <v/>
      </c>
      <c r="C61" s="31">
        <f>'[1]Product Detail'!$F60</f>
        <v>0</v>
      </c>
      <c r="D61" s="31">
        <f>'[1]Product Detail'!$I60</f>
        <v>0</v>
      </c>
      <c r="E61" s="31" t="str">
        <f>'[1]Product Detail'!$K60</f>
        <v>IRIS &amp; INK</v>
      </c>
      <c r="F61" s="32">
        <f>'[1]Product Detail'!$N60</f>
        <v>0</v>
      </c>
      <c r="G61" s="33">
        <f>'[1]Product Detail'!$O60</f>
        <v>0</v>
      </c>
      <c r="H61" s="33">
        <f>'[1]Product Detail'!$G60</f>
        <v>0</v>
      </c>
      <c r="I61" s="33">
        <f>'[1]Product Detail'!$T60</f>
        <v>0</v>
      </c>
      <c r="J61" s="33" t="str">
        <f>'[1]Product Detail'!$DH60</f>
        <v/>
      </c>
      <c r="K61" s="34" t="str">
        <f>'[1]Product Detail'!$DI60</f>
        <v/>
      </c>
      <c r="L61" s="34" t="str">
        <f>'[1]Product Detail'!$DJ60</f>
        <v/>
      </c>
      <c r="M61" s="35">
        <f>'[1]Product Detail'!$DK60</f>
        <v>0</v>
      </c>
      <c r="N61" s="12">
        <f>'[1]Product Detail'!$DL60</f>
        <v>0</v>
      </c>
      <c r="O61" s="36">
        <f>'[1]Product Detail'!$DM60</f>
        <v>0</v>
      </c>
      <c r="P61" s="36">
        <f t="shared" si="0"/>
        <v>0</v>
      </c>
      <c r="Q61" s="36">
        <f t="shared" si="1"/>
        <v>0</v>
      </c>
      <c r="R61" s="37">
        <f>'[1]Product Detail'!$DN60</f>
        <v>0</v>
      </c>
      <c r="S61" s="31">
        <f>'[1]Product Detail'!$DY60</f>
        <v>0</v>
      </c>
      <c r="T61" s="38">
        <f t="shared" si="2"/>
        <v>0</v>
      </c>
      <c r="U61" s="39">
        <f>'[1]Product Detail'!$EA60</f>
        <v>0</v>
      </c>
      <c r="V61" s="39">
        <f>'[1]Product Detail'!$EB60</f>
        <v>0</v>
      </c>
      <c r="W61" s="39">
        <f>'[1]Product Detail'!$EC60</f>
        <v>0</v>
      </c>
      <c r="X61" s="39">
        <f>'[1]Product Detail'!$ED60</f>
        <v>0</v>
      </c>
      <c r="Y61" s="39">
        <f>'[1]Product Detail'!$EE60</f>
        <v>0</v>
      </c>
      <c r="Z61" s="39">
        <f>'[1]Product Detail'!$EF60</f>
        <v>0</v>
      </c>
      <c r="AA61" s="39">
        <f>'[1]Product Detail'!$EG60</f>
        <v>0</v>
      </c>
      <c r="AB61" s="39">
        <f>'[1]Product Detail'!$EH60</f>
        <v>0</v>
      </c>
      <c r="AC61" s="39">
        <f>'[1]Product Detail'!$EI60</f>
        <v>0</v>
      </c>
      <c r="AD61" s="39">
        <f>'[1]Product Detail'!$EJ60</f>
        <v>0</v>
      </c>
      <c r="AE61" s="39">
        <f>'[1]Product Detail'!$EK60</f>
        <v>0</v>
      </c>
      <c r="AF61" s="40">
        <f>'[1]Product Detail'!$EL60</f>
        <v>0</v>
      </c>
      <c r="AG61" s="40">
        <f>'[1]Product Detail'!$EM60</f>
        <v>0</v>
      </c>
      <c r="AH61" s="40">
        <f>'[1]Product Detail'!$EN60</f>
        <v>0</v>
      </c>
      <c r="AI61" s="40">
        <f>'[1]Product Detail'!$EO60</f>
        <v>0</v>
      </c>
      <c r="AJ61" s="40">
        <f>'[1]Product Detail'!$EP60</f>
        <v>0</v>
      </c>
      <c r="AK61" s="40">
        <f>'[1]Product Detail'!$EQ60</f>
        <v>0</v>
      </c>
      <c r="AL61" s="40">
        <f>'[1]Product Detail'!$ER60</f>
        <v>0</v>
      </c>
      <c r="AM61" s="40">
        <f>'[1]Product Detail'!$ES60</f>
        <v>0</v>
      </c>
      <c r="AN61" s="40">
        <f>'[1]Product Detail'!$ET60</f>
        <v>0</v>
      </c>
      <c r="AO61" s="40">
        <f>'[1]Product Detail'!$EU60</f>
        <v>0</v>
      </c>
      <c r="AP61" s="40">
        <f>'[1]Product Detail'!$EV60</f>
        <v>0</v>
      </c>
      <c r="AQ61" s="40">
        <f>'[1]Product Detail'!$EW60</f>
        <v>0</v>
      </c>
      <c r="AR61" s="40">
        <f>'[1]Product Detail'!$EX60</f>
        <v>0</v>
      </c>
      <c r="AS61" s="40">
        <f>'[1]Product Detail'!$EY60</f>
        <v>0</v>
      </c>
      <c r="AT61" s="40">
        <f>'[1]Product Detail'!$EZ60</f>
        <v>0</v>
      </c>
      <c r="AU61" s="40">
        <f>'[1]Product Detail'!$FA60</f>
        <v>0</v>
      </c>
      <c r="AV61" s="40">
        <f>'[1]Product Detail'!$FB60</f>
        <v>0</v>
      </c>
      <c r="AW61" s="40">
        <f>'[1]Product Detail'!$FC60</f>
        <v>0</v>
      </c>
      <c r="AX61" s="40">
        <f>'[1]Product Detail'!$FD60</f>
        <v>0</v>
      </c>
      <c r="AY61" s="40">
        <f>'[1]Product Detail'!$FE60</f>
        <v>0</v>
      </c>
      <c r="AZ61" s="40">
        <f>'[1]Product Detail'!$FF60</f>
        <v>0</v>
      </c>
      <c r="BA61" s="40">
        <f>'[1]Product Detail'!$FG60</f>
        <v>0</v>
      </c>
      <c r="BB61" s="40">
        <f>'[1]Product Detail'!$FH60</f>
        <v>0</v>
      </c>
      <c r="BC61" s="40">
        <f>'[1]Product Detail'!$FI60</f>
        <v>0</v>
      </c>
      <c r="BD61" s="40">
        <f>'[1]Product Detail'!$FJ60</f>
        <v>0</v>
      </c>
      <c r="BE61" s="40">
        <f>'[1]Product Detail'!$FK60</f>
        <v>0</v>
      </c>
      <c r="BF61" s="40">
        <f>'[1]Product Detail'!$FL60</f>
        <v>0</v>
      </c>
      <c r="BG61" s="40">
        <f>'[1]Product Detail'!$FM60</f>
        <v>0</v>
      </c>
      <c r="BH61" s="40">
        <f>'[1]Product Detail'!$FN60</f>
        <v>0</v>
      </c>
      <c r="BI61" s="40">
        <f>'[1]Product Detail'!$FO60</f>
        <v>0</v>
      </c>
      <c r="BJ61" s="40">
        <f>'[1]Product Detail'!$FP60</f>
        <v>0</v>
      </c>
      <c r="BK61" s="40">
        <f>'[1]Product Detail'!$FQ60</f>
        <v>0</v>
      </c>
      <c r="BL61" s="40">
        <f>'[1]Product Detail'!$FR60</f>
        <v>0</v>
      </c>
      <c r="BM61" s="40">
        <f>'[1]Product Detail'!$FS60</f>
        <v>0</v>
      </c>
      <c r="BN61" s="40">
        <f>'[1]Product Detail'!$FT60</f>
        <v>0</v>
      </c>
      <c r="BO61" s="40">
        <f>'[1]Product Detail'!$FU60</f>
        <v>0</v>
      </c>
      <c r="BP61" s="40">
        <f>'[1]Product Detail'!$FV60</f>
        <v>0</v>
      </c>
      <c r="BQ61" s="40">
        <f>'[1]Product Detail'!$FW60</f>
        <v>0</v>
      </c>
      <c r="BR61" s="40">
        <f>'[1]Product Detail'!$FX60</f>
        <v>0</v>
      </c>
      <c r="BS61" s="40">
        <f>'[1]Product Detail'!$FY60</f>
        <v>0</v>
      </c>
      <c r="BT61" s="40">
        <f>'[1]Product Detail'!$FZ60</f>
        <v>0</v>
      </c>
      <c r="BU61" s="40">
        <f>'[1]Product Detail'!$GA60</f>
        <v>0</v>
      </c>
      <c r="BV61" s="40">
        <f>'[1]Product Detail'!$GB60</f>
        <v>0</v>
      </c>
      <c r="BW61" s="40">
        <f>'[1]Product Detail'!$GC60</f>
        <v>0</v>
      </c>
      <c r="BX61" s="40">
        <f>'[1]Product Detail'!$GD60</f>
        <v>0</v>
      </c>
      <c r="BY61" s="40">
        <f>'[1]Product Detail'!$GE60</f>
        <v>0</v>
      </c>
      <c r="BZ61" s="40">
        <f>'[1]Product Detail'!$GF60</f>
        <v>0</v>
      </c>
      <c r="CA61" s="40">
        <f>'[1]Product Detail'!$GG60</f>
        <v>0</v>
      </c>
      <c r="CB61" s="40">
        <f>'[1]Product Detail'!$GH60</f>
        <v>0</v>
      </c>
    </row>
    <row r="62" spans="1:80" ht="141" customHeight="1" x14ac:dyDescent="0.35">
      <c r="A62" s="30">
        <f>'[1]Product Detail'!$A61</f>
        <v>0</v>
      </c>
      <c r="B62" s="31" t="str">
        <f>'[1]Product Detail'!$B61</f>
        <v/>
      </c>
      <c r="C62" s="31">
        <f>'[1]Product Detail'!$F61</f>
        <v>0</v>
      </c>
      <c r="D62" s="31">
        <f>'[1]Product Detail'!$I61</f>
        <v>0</v>
      </c>
      <c r="E62" s="31" t="str">
        <f>'[1]Product Detail'!$K61</f>
        <v>IRIS &amp; INK</v>
      </c>
      <c r="F62" s="32">
        <f>'[1]Product Detail'!$N61</f>
        <v>0</v>
      </c>
      <c r="G62" s="33">
        <f>'[1]Product Detail'!$O61</f>
        <v>0</v>
      </c>
      <c r="H62" s="33">
        <f>'[1]Product Detail'!$G61</f>
        <v>0</v>
      </c>
      <c r="I62" s="33">
        <f>'[1]Product Detail'!$T61</f>
        <v>0</v>
      </c>
      <c r="J62" s="33" t="str">
        <f>'[1]Product Detail'!$DH61</f>
        <v/>
      </c>
      <c r="K62" s="34" t="str">
        <f>'[1]Product Detail'!$DI61</f>
        <v/>
      </c>
      <c r="L62" s="34" t="str">
        <f>'[1]Product Detail'!$DJ61</f>
        <v/>
      </c>
      <c r="M62" s="35">
        <f>'[1]Product Detail'!$DK61</f>
        <v>0</v>
      </c>
      <c r="N62" s="12">
        <f>'[1]Product Detail'!$DL61</f>
        <v>0</v>
      </c>
      <c r="O62" s="36">
        <f>'[1]Product Detail'!$DM61</f>
        <v>0</v>
      </c>
      <c r="P62" s="36">
        <f t="shared" si="0"/>
        <v>0</v>
      </c>
      <c r="Q62" s="36">
        <f t="shared" si="1"/>
        <v>0</v>
      </c>
      <c r="R62" s="37">
        <f>'[1]Product Detail'!$DN61</f>
        <v>0</v>
      </c>
      <c r="S62" s="31">
        <f>'[1]Product Detail'!$DY61</f>
        <v>0</v>
      </c>
      <c r="T62" s="38">
        <f t="shared" si="2"/>
        <v>0</v>
      </c>
      <c r="U62" s="39">
        <f>'[1]Product Detail'!$EA61</f>
        <v>0</v>
      </c>
      <c r="V62" s="39">
        <f>'[1]Product Detail'!$EB61</f>
        <v>0</v>
      </c>
      <c r="W62" s="39">
        <f>'[1]Product Detail'!$EC61</f>
        <v>0</v>
      </c>
      <c r="X62" s="39">
        <f>'[1]Product Detail'!$ED61</f>
        <v>0</v>
      </c>
      <c r="Y62" s="39">
        <f>'[1]Product Detail'!$EE61</f>
        <v>0</v>
      </c>
      <c r="Z62" s="39">
        <f>'[1]Product Detail'!$EF61</f>
        <v>0</v>
      </c>
      <c r="AA62" s="39">
        <f>'[1]Product Detail'!$EG61</f>
        <v>0</v>
      </c>
      <c r="AB62" s="39">
        <f>'[1]Product Detail'!$EH61</f>
        <v>0</v>
      </c>
      <c r="AC62" s="39">
        <f>'[1]Product Detail'!$EI61</f>
        <v>0</v>
      </c>
      <c r="AD62" s="39">
        <f>'[1]Product Detail'!$EJ61</f>
        <v>0</v>
      </c>
      <c r="AE62" s="39">
        <f>'[1]Product Detail'!$EK61</f>
        <v>0</v>
      </c>
      <c r="AF62" s="40">
        <f>'[1]Product Detail'!$EL61</f>
        <v>0</v>
      </c>
      <c r="AG62" s="40">
        <f>'[1]Product Detail'!$EM61</f>
        <v>0</v>
      </c>
      <c r="AH62" s="40">
        <f>'[1]Product Detail'!$EN61</f>
        <v>0</v>
      </c>
      <c r="AI62" s="40">
        <f>'[1]Product Detail'!$EO61</f>
        <v>0</v>
      </c>
      <c r="AJ62" s="40">
        <f>'[1]Product Detail'!$EP61</f>
        <v>0</v>
      </c>
      <c r="AK62" s="40">
        <f>'[1]Product Detail'!$EQ61</f>
        <v>0</v>
      </c>
      <c r="AL62" s="40">
        <f>'[1]Product Detail'!$ER61</f>
        <v>0</v>
      </c>
      <c r="AM62" s="40">
        <f>'[1]Product Detail'!$ES61</f>
        <v>0</v>
      </c>
      <c r="AN62" s="40">
        <f>'[1]Product Detail'!$ET61</f>
        <v>0</v>
      </c>
      <c r="AO62" s="40">
        <f>'[1]Product Detail'!$EU61</f>
        <v>0</v>
      </c>
      <c r="AP62" s="40">
        <f>'[1]Product Detail'!$EV61</f>
        <v>0</v>
      </c>
      <c r="AQ62" s="40">
        <f>'[1]Product Detail'!$EW61</f>
        <v>0</v>
      </c>
      <c r="AR62" s="40">
        <f>'[1]Product Detail'!$EX61</f>
        <v>0</v>
      </c>
      <c r="AS62" s="40">
        <f>'[1]Product Detail'!$EY61</f>
        <v>0</v>
      </c>
      <c r="AT62" s="40">
        <f>'[1]Product Detail'!$EZ61</f>
        <v>0</v>
      </c>
      <c r="AU62" s="40">
        <f>'[1]Product Detail'!$FA61</f>
        <v>0</v>
      </c>
      <c r="AV62" s="40">
        <f>'[1]Product Detail'!$FB61</f>
        <v>0</v>
      </c>
      <c r="AW62" s="40">
        <f>'[1]Product Detail'!$FC61</f>
        <v>0</v>
      </c>
      <c r="AX62" s="40">
        <f>'[1]Product Detail'!$FD61</f>
        <v>0</v>
      </c>
      <c r="AY62" s="40">
        <f>'[1]Product Detail'!$FE61</f>
        <v>0</v>
      </c>
      <c r="AZ62" s="40">
        <f>'[1]Product Detail'!$FF61</f>
        <v>0</v>
      </c>
      <c r="BA62" s="40">
        <f>'[1]Product Detail'!$FG61</f>
        <v>0</v>
      </c>
      <c r="BB62" s="40">
        <f>'[1]Product Detail'!$FH61</f>
        <v>0</v>
      </c>
      <c r="BC62" s="40">
        <f>'[1]Product Detail'!$FI61</f>
        <v>0</v>
      </c>
      <c r="BD62" s="40">
        <f>'[1]Product Detail'!$FJ61</f>
        <v>0</v>
      </c>
      <c r="BE62" s="40">
        <f>'[1]Product Detail'!$FK61</f>
        <v>0</v>
      </c>
      <c r="BF62" s="40">
        <f>'[1]Product Detail'!$FL61</f>
        <v>0</v>
      </c>
      <c r="BG62" s="40">
        <f>'[1]Product Detail'!$FM61</f>
        <v>0</v>
      </c>
      <c r="BH62" s="40">
        <f>'[1]Product Detail'!$FN61</f>
        <v>0</v>
      </c>
      <c r="BI62" s="40">
        <f>'[1]Product Detail'!$FO61</f>
        <v>0</v>
      </c>
      <c r="BJ62" s="40">
        <f>'[1]Product Detail'!$FP61</f>
        <v>0</v>
      </c>
      <c r="BK62" s="40">
        <f>'[1]Product Detail'!$FQ61</f>
        <v>0</v>
      </c>
      <c r="BL62" s="40">
        <f>'[1]Product Detail'!$FR61</f>
        <v>0</v>
      </c>
      <c r="BM62" s="40">
        <f>'[1]Product Detail'!$FS61</f>
        <v>0</v>
      </c>
      <c r="BN62" s="40">
        <f>'[1]Product Detail'!$FT61</f>
        <v>0</v>
      </c>
      <c r="BO62" s="40">
        <f>'[1]Product Detail'!$FU61</f>
        <v>0</v>
      </c>
      <c r="BP62" s="40">
        <f>'[1]Product Detail'!$FV61</f>
        <v>0</v>
      </c>
      <c r="BQ62" s="40">
        <f>'[1]Product Detail'!$FW61</f>
        <v>0</v>
      </c>
      <c r="BR62" s="40">
        <f>'[1]Product Detail'!$FX61</f>
        <v>0</v>
      </c>
      <c r="BS62" s="40">
        <f>'[1]Product Detail'!$FY61</f>
        <v>0</v>
      </c>
      <c r="BT62" s="40">
        <f>'[1]Product Detail'!$FZ61</f>
        <v>0</v>
      </c>
      <c r="BU62" s="40">
        <f>'[1]Product Detail'!$GA61</f>
        <v>0</v>
      </c>
      <c r="BV62" s="40">
        <f>'[1]Product Detail'!$GB61</f>
        <v>0</v>
      </c>
      <c r="BW62" s="40">
        <f>'[1]Product Detail'!$GC61</f>
        <v>0</v>
      </c>
      <c r="BX62" s="40">
        <f>'[1]Product Detail'!$GD61</f>
        <v>0</v>
      </c>
      <c r="BY62" s="40">
        <f>'[1]Product Detail'!$GE61</f>
        <v>0</v>
      </c>
      <c r="BZ62" s="40">
        <f>'[1]Product Detail'!$GF61</f>
        <v>0</v>
      </c>
      <c r="CA62" s="40">
        <f>'[1]Product Detail'!$GG61</f>
        <v>0</v>
      </c>
      <c r="CB62" s="40">
        <f>'[1]Product Detail'!$GH61</f>
        <v>0</v>
      </c>
    </row>
    <row r="63" spans="1:80" ht="141" customHeight="1" x14ac:dyDescent="0.35">
      <c r="A63" s="30">
        <f>'[1]Product Detail'!$A62</f>
        <v>0</v>
      </c>
      <c r="B63" s="31" t="str">
        <f>'[1]Product Detail'!$B62</f>
        <v/>
      </c>
      <c r="C63" s="31">
        <f>'[1]Product Detail'!$F62</f>
        <v>0</v>
      </c>
      <c r="D63" s="31">
        <f>'[1]Product Detail'!$I62</f>
        <v>0</v>
      </c>
      <c r="E63" s="31" t="str">
        <f>'[1]Product Detail'!$K62</f>
        <v>IRIS &amp; INK</v>
      </c>
      <c r="F63" s="32">
        <f>'[1]Product Detail'!$N62</f>
        <v>0</v>
      </c>
      <c r="G63" s="33">
        <f>'[1]Product Detail'!$O62</f>
        <v>0</v>
      </c>
      <c r="H63" s="33">
        <f>'[1]Product Detail'!$G62</f>
        <v>0</v>
      </c>
      <c r="I63" s="33">
        <f>'[1]Product Detail'!$T62</f>
        <v>0</v>
      </c>
      <c r="J63" s="33" t="str">
        <f>'[1]Product Detail'!$DH62</f>
        <v/>
      </c>
      <c r="K63" s="34" t="str">
        <f>'[1]Product Detail'!$DI62</f>
        <v/>
      </c>
      <c r="L63" s="34" t="str">
        <f>'[1]Product Detail'!$DJ62</f>
        <v/>
      </c>
      <c r="M63" s="35">
        <f>'[1]Product Detail'!$DK62</f>
        <v>0</v>
      </c>
      <c r="N63" s="12">
        <f>'[1]Product Detail'!$DL62</f>
        <v>0</v>
      </c>
      <c r="O63" s="36">
        <f>'[1]Product Detail'!$DM62</f>
        <v>0</v>
      </c>
      <c r="P63" s="36">
        <f t="shared" si="0"/>
        <v>0</v>
      </c>
      <c r="Q63" s="36">
        <f t="shared" si="1"/>
        <v>0</v>
      </c>
      <c r="R63" s="37">
        <f>'[1]Product Detail'!$DN62</f>
        <v>0</v>
      </c>
      <c r="S63" s="31">
        <f>'[1]Product Detail'!$DY62</f>
        <v>0</v>
      </c>
      <c r="T63" s="38">
        <f t="shared" si="2"/>
        <v>0</v>
      </c>
      <c r="U63" s="39">
        <f>'[1]Product Detail'!$EA62</f>
        <v>0</v>
      </c>
      <c r="V63" s="39">
        <f>'[1]Product Detail'!$EB62</f>
        <v>0</v>
      </c>
      <c r="W63" s="39">
        <f>'[1]Product Detail'!$EC62</f>
        <v>0</v>
      </c>
      <c r="X63" s="39">
        <f>'[1]Product Detail'!$ED62</f>
        <v>0</v>
      </c>
      <c r="Y63" s="39">
        <f>'[1]Product Detail'!$EE62</f>
        <v>0</v>
      </c>
      <c r="Z63" s="39">
        <f>'[1]Product Detail'!$EF62</f>
        <v>0</v>
      </c>
      <c r="AA63" s="39">
        <f>'[1]Product Detail'!$EG62</f>
        <v>0</v>
      </c>
      <c r="AB63" s="39">
        <f>'[1]Product Detail'!$EH62</f>
        <v>0</v>
      </c>
      <c r="AC63" s="39">
        <f>'[1]Product Detail'!$EI62</f>
        <v>0</v>
      </c>
      <c r="AD63" s="39">
        <f>'[1]Product Detail'!$EJ62</f>
        <v>0</v>
      </c>
      <c r="AE63" s="39">
        <f>'[1]Product Detail'!$EK62</f>
        <v>0</v>
      </c>
      <c r="AF63" s="40">
        <f>'[1]Product Detail'!$EL62</f>
        <v>0</v>
      </c>
      <c r="AG63" s="40">
        <f>'[1]Product Detail'!$EM62</f>
        <v>0</v>
      </c>
      <c r="AH63" s="40">
        <f>'[1]Product Detail'!$EN62</f>
        <v>0</v>
      </c>
      <c r="AI63" s="40">
        <f>'[1]Product Detail'!$EO62</f>
        <v>0</v>
      </c>
      <c r="AJ63" s="40">
        <f>'[1]Product Detail'!$EP62</f>
        <v>0</v>
      </c>
      <c r="AK63" s="40">
        <f>'[1]Product Detail'!$EQ62</f>
        <v>0</v>
      </c>
      <c r="AL63" s="40">
        <f>'[1]Product Detail'!$ER62</f>
        <v>0</v>
      </c>
      <c r="AM63" s="40">
        <f>'[1]Product Detail'!$ES62</f>
        <v>0</v>
      </c>
      <c r="AN63" s="40">
        <f>'[1]Product Detail'!$ET62</f>
        <v>0</v>
      </c>
      <c r="AO63" s="40">
        <f>'[1]Product Detail'!$EU62</f>
        <v>0</v>
      </c>
      <c r="AP63" s="40">
        <f>'[1]Product Detail'!$EV62</f>
        <v>0</v>
      </c>
      <c r="AQ63" s="40">
        <f>'[1]Product Detail'!$EW62</f>
        <v>0</v>
      </c>
      <c r="AR63" s="40">
        <f>'[1]Product Detail'!$EX62</f>
        <v>0</v>
      </c>
      <c r="AS63" s="40">
        <f>'[1]Product Detail'!$EY62</f>
        <v>0</v>
      </c>
      <c r="AT63" s="40">
        <f>'[1]Product Detail'!$EZ62</f>
        <v>0</v>
      </c>
      <c r="AU63" s="40">
        <f>'[1]Product Detail'!$FA62</f>
        <v>0</v>
      </c>
      <c r="AV63" s="40">
        <f>'[1]Product Detail'!$FB62</f>
        <v>0</v>
      </c>
      <c r="AW63" s="40">
        <f>'[1]Product Detail'!$FC62</f>
        <v>0</v>
      </c>
      <c r="AX63" s="40">
        <f>'[1]Product Detail'!$FD62</f>
        <v>0</v>
      </c>
      <c r="AY63" s="40">
        <f>'[1]Product Detail'!$FE62</f>
        <v>0</v>
      </c>
      <c r="AZ63" s="40">
        <f>'[1]Product Detail'!$FF62</f>
        <v>0</v>
      </c>
      <c r="BA63" s="40">
        <f>'[1]Product Detail'!$FG62</f>
        <v>0</v>
      </c>
      <c r="BB63" s="40">
        <f>'[1]Product Detail'!$FH62</f>
        <v>0</v>
      </c>
      <c r="BC63" s="40">
        <f>'[1]Product Detail'!$FI62</f>
        <v>0</v>
      </c>
      <c r="BD63" s="40">
        <f>'[1]Product Detail'!$FJ62</f>
        <v>0</v>
      </c>
      <c r="BE63" s="40">
        <f>'[1]Product Detail'!$FK62</f>
        <v>0</v>
      </c>
      <c r="BF63" s="40">
        <f>'[1]Product Detail'!$FL62</f>
        <v>0</v>
      </c>
      <c r="BG63" s="40">
        <f>'[1]Product Detail'!$FM62</f>
        <v>0</v>
      </c>
      <c r="BH63" s="40">
        <f>'[1]Product Detail'!$FN62</f>
        <v>0</v>
      </c>
      <c r="BI63" s="40">
        <f>'[1]Product Detail'!$FO62</f>
        <v>0</v>
      </c>
      <c r="BJ63" s="40">
        <f>'[1]Product Detail'!$FP62</f>
        <v>0</v>
      </c>
      <c r="BK63" s="40">
        <f>'[1]Product Detail'!$FQ62</f>
        <v>0</v>
      </c>
      <c r="BL63" s="40">
        <f>'[1]Product Detail'!$FR62</f>
        <v>0</v>
      </c>
      <c r="BM63" s="40">
        <f>'[1]Product Detail'!$FS62</f>
        <v>0</v>
      </c>
      <c r="BN63" s="40">
        <f>'[1]Product Detail'!$FT62</f>
        <v>0</v>
      </c>
      <c r="BO63" s="40">
        <f>'[1]Product Detail'!$FU62</f>
        <v>0</v>
      </c>
      <c r="BP63" s="40">
        <f>'[1]Product Detail'!$FV62</f>
        <v>0</v>
      </c>
      <c r="BQ63" s="40">
        <f>'[1]Product Detail'!$FW62</f>
        <v>0</v>
      </c>
      <c r="BR63" s="40">
        <f>'[1]Product Detail'!$FX62</f>
        <v>0</v>
      </c>
      <c r="BS63" s="40">
        <f>'[1]Product Detail'!$FY62</f>
        <v>0</v>
      </c>
      <c r="BT63" s="40">
        <f>'[1]Product Detail'!$FZ62</f>
        <v>0</v>
      </c>
      <c r="BU63" s="40">
        <f>'[1]Product Detail'!$GA62</f>
        <v>0</v>
      </c>
      <c r="BV63" s="40">
        <f>'[1]Product Detail'!$GB62</f>
        <v>0</v>
      </c>
      <c r="BW63" s="40">
        <f>'[1]Product Detail'!$GC62</f>
        <v>0</v>
      </c>
      <c r="BX63" s="40">
        <f>'[1]Product Detail'!$GD62</f>
        <v>0</v>
      </c>
      <c r="BY63" s="40">
        <f>'[1]Product Detail'!$GE62</f>
        <v>0</v>
      </c>
      <c r="BZ63" s="40">
        <f>'[1]Product Detail'!$GF62</f>
        <v>0</v>
      </c>
      <c r="CA63" s="40">
        <f>'[1]Product Detail'!$GG62</f>
        <v>0</v>
      </c>
      <c r="CB63" s="40">
        <f>'[1]Product Detail'!$GH62</f>
        <v>0</v>
      </c>
    </row>
    <row r="64" spans="1:80" ht="141" customHeight="1" x14ac:dyDescent="0.35">
      <c r="A64" s="30">
        <f>'[1]Product Detail'!$A63</f>
        <v>0</v>
      </c>
      <c r="B64" s="31" t="str">
        <f>'[1]Product Detail'!$B63</f>
        <v/>
      </c>
      <c r="C64" s="31">
        <f>'[1]Product Detail'!$F63</f>
        <v>0</v>
      </c>
      <c r="D64" s="31">
        <f>'[1]Product Detail'!$I63</f>
        <v>0</v>
      </c>
      <c r="E64" s="31" t="str">
        <f>'[1]Product Detail'!$K63</f>
        <v>IRIS &amp; INK</v>
      </c>
      <c r="F64" s="32">
        <f>'[1]Product Detail'!$N63</f>
        <v>0</v>
      </c>
      <c r="G64" s="33">
        <f>'[1]Product Detail'!$O63</f>
        <v>0</v>
      </c>
      <c r="H64" s="33">
        <f>'[1]Product Detail'!$G63</f>
        <v>0</v>
      </c>
      <c r="I64" s="33">
        <f>'[1]Product Detail'!$T63</f>
        <v>0</v>
      </c>
      <c r="J64" s="33" t="str">
        <f>'[1]Product Detail'!$DH63</f>
        <v/>
      </c>
      <c r="K64" s="34" t="str">
        <f>'[1]Product Detail'!$DI63</f>
        <v/>
      </c>
      <c r="L64" s="34" t="str">
        <f>'[1]Product Detail'!$DJ63</f>
        <v/>
      </c>
      <c r="M64" s="35">
        <f>'[1]Product Detail'!$DK63</f>
        <v>0</v>
      </c>
      <c r="N64" s="12">
        <f>'[1]Product Detail'!$DL63</f>
        <v>0</v>
      </c>
      <c r="O64" s="36">
        <f>'[1]Product Detail'!$DM63</f>
        <v>0</v>
      </c>
      <c r="P64" s="36">
        <f t="shared" si="0"/>
        <v>0</v>
      </c>
      <c r="Q64" s="36">
        <f t="shared" si="1"/>
        <v>0</v>
      </c>
      <c r="R64" s="37">
        <f>'[1]Product Detail'!$DN63</f>
        <v>0</v>
      </c>
      <c r="S64" s="31">
        <f>'[1]Product Detail'!$DY63</f>
        <v>0</v>
      </c>
      <c r="T64" s="38">
        <f t="shared" si="2"/>
        <v>0</v>
      </c>
      <c r="U64" s="39">
        <f>'[1]Product Detail'!$EA63</f>
        <v>0</v>
      </c>
      <c r="V64" s="39">
        <f>'[1]Product Detail'!$EB63</f>
        <v>0</v>
      </c>
      <c r="W64" s="39">
        <f>'[1]Product Detail'!$EC63</f>
        <v>0</v>
      </c>
      <c r="X64" s="39">
        <f>'[1]Product Detail'!$ED63</f>
        <v>0</v>
      </c>
      <c r="Y64" s="39">
        <f>'[1]Product Detail'!$EE63</f>
        <v>0</v>
      </c>
      <c r="Z64" s="39">
        <f>'[1]Product Detail'!$EF63</f>
        <v>0</v>
      </c>
      <c r="AA64" s="39">
        <f>'[1]Product Detail'!$EG63</f>
        <v>0</v>
      </c>
      <c r="AB64" s="39">
        <f>'[1]Product Detail'!$EH63</f>
        <v>0</v>
      </c>
      <c r="AC64" s="39">
        <f>'[1]Product Detail'!$EI63</f>
        <v>0</v>
      </c>
      <c r="AD64" s="39">
        <f>'[1]Product Detail'!$EJ63</f>
        <v>0</v>
      </c>
      <c r="AE64" s="39">
        <f>'[1]Product Detail'!$EK63</f>
        <v>0</v>
      </c>
      <c r="AF64" s="40">
        <f>'[1]Product Detail'!$EL63</f>
        <v>0</v>
      </c>
      <c r="AG64" s="40">
        <f>'[1]Product Detail'!$EM63</f>
        <v>0</v>
      </c>
      <c r="AH64" s="40">
        <f>'[1]Product Detail'!$EN63</f>
        <v>0</v>
      </c>
      <c r="AI64" s="40">
        <f>'[1]Product Detail'!$EO63</f>
        <v>0</v>
      </c>
      <c r="AJ64" s="40">
        <f>'[1]Product Detail'!$EP63</f>
        <v>0</v>
      </c>
      <c r="AK64" s="40">
        <f>'[1]Product Detail'!$EQ63</f>
        <v>0</v>
      </c>
      <c r="AL64" s="40">
        <f>'[1]Product Detail'!$ER63</f>
        <v>0</v>
      </c>
      <c r="AM64" s="40">
        <f>'[1]Product Detail'!$ES63</f>
        <v>0</v>
      </c>
      <c r="AN64" s="40">
        <f>'[1]Product Detail'!$ET63</f>
        <v>0</v>
      </c>
      <c r="AO64" s="40">
        <f>'[1]Product Detail'!$EU63</f>
        <v>0</v>
      </c>
      <c r="AP64" s="40">
        <f>'[1]Product Detail'!$EV63</f>
        <v>0</v>
      </c>
      <c r="AQ64" s="40">
        <f>'[1]Product Detail'!$EW63</f>
        <v>0</v>
      </c>
      <c r="AR64" s="40">
        <f>'[1]Product Detail'!$EX63</f>
        <v>0</v>
      </c>
      <c r="AS64" s="40">
        <f>'[1]Product Detail'!$EY63</f>
        <v>0</v>
      </c>
      <c r="AT64" s="40">
        <f>'[1]Product Detail'!$EZ63</f>
        <v>0</v>
      </c>
      <c r="AU64" s="40">
        <f>'[1]Product Detail'!$FA63</f>
        <v>0</v>
      </c>
      <c r="AV64" s="40">
        <f>'[1]Product Detail'!$FB63</f>
        <v>0</v>
      </c>
      <c r="AW64" s="40">
        <f>'[1]Product Detail'!$FC63</f>
        <v>0</v>
      </c>
      <c r="AX64" s="40">
        <f>'[1]Product Detail'!$FD63</f>
        <v>0</v>
      </c>
      <c r="AY64" s="40">
        <f>'[1]Product Detail'!$FE63</f>
        <v>0</v>
      </c>
      <c r="AZ64" s="40">
        <f>'[1]Product Detail'!$FF63</f>
        <v>0</v>
      </c>
      <c r="BA64" s="40">
        <f>'[1]Product Detail'!$FG63</f>
        <v>0</v>
      </c>
      <c r="BB64" s="40">
        <f>'[1]Product Detail'!$FH63</f>
        <v>0</v>
      </c>
      <c r="BC64" s="40">
        <f>'[1]Product Detail'!$FI63</f>
        <v>0</v>
      </c>
      <c r="BD64" s="40">
        <f>'[1]Product Detail'!$FJ63</f>
        <v>0</v>
      </c>
      <c r="BE64" s="40">
        <f>'[1]Product Detail'!$FK63</f>
        <v>0</v>
      </c>
      <c r="BF64" s="40">
        <f>'[1]Product Detail'!$FL63</f>
        <v>0</v>
      </c>
      <c r="BG64" s="40">
        <f>'[1]Product Detail'!$FM63</f>
        <v>0</v>
      </c>
      <c r="BH64" s="40">
        <f>'[1]Product Detail'!$FN63</f>
        <v>0</v>
      </c>
      <c r="BI64" s="40">
        <f>'[1]Product Detail'!$FO63</f>
        <v>0</v>
      </c>
      <c r="BJ64" s="40">
        <f>'[1]Product Detail'!$FP63</f>
        <v>0</v>
      </c>
      <c r="BK64" s="40">
        <f>'[1]Product Detail'!$FQ63</f>
        <v>0</v>
      </c>
      <c r="BL64" s="40">
        <f>'[1]Product Detail'!$FR63</f>
        <v>0</v>
      </c>
      <c r="BM64" s="40">
        <f>'[1]Product Detail'!$FS63</f>
        <v>0</v>
      </c>
      <c r="BN64" s="40">
        <f>'[1]Product Detail'!$FT63</f>
        <v>0</v>
      </c>
      <c r="BO64" s="40">
        <f>'[1]Product Detail'!$FU63</f>
        <v>0</v>
      </c>
      <c r="BP64" s="40">
        <f>'[1]Product Detail'!$FV63</f>
        <v>0</v>
      </c>
      <c r="BQ64" s="40">
        <f>'[1]Product Detail'!$FW63</f>
        <v>0</v>
      </c>
      <c r="BR64" s="40">
        <f>'[1]Product Detail'!$FX63</f>
        <v>0</v>
      </c>
      <c r="BS64" s="40">
        <f>'[1]Product Detail'!$FY63</f>
        <v>0</v>
      </c>
      <c r="BT64" s="40">
        <f>'[1]Product Detail'!$FZ63</f>
        <v>0</v>
      </c>
      <c r="BU64" s="40">
        <f>'[1]Product Detail'!$GA63</f>
        <v>0</v>
      </c>
      <c r="BV64" s="40">
        <f>'[1]Product Detail'!$GB63</f>
        <v>0</v>
      </c>
      <c r="BW64" s="40">
        <f>'[1]Product Detail'!$GC63</f>
        <v>0</v>
      </c>
      <c r="BX64" s="40">
        <f>'[1]Product Detail'!$GD63</f>
        <v>0</v>
      </c>
      <c r="BY64" s="40">
        <f>'[1]Product Detail'!$GE63</f>
        <v>0</v>
      </c>
      <c r="BZ64" s="40">
        <f>'[1]Product Detail'!$GF63</f>
        <v>0</v>
      </c>
      <c r="CA64" s="40">
        <f>'[1]Product Detail'!$GG63</f>
        <v>0</v>
      </c>
      <c r="CB64" s="40">
        <f>'[1]Product Detail'!$GH63</f>
        <v>0</v>
      </c>
    </row>
    <row r="65" spans="1:80" ht="141" customHeight="1" x14ac:dyDescent="0.35">
      <c r="A65" s="30">
        <f>'[1]Product Detail'!$A64</f>
        <v>0</v>
      </c>
      <c r="B65" s="31" t="str">
        <f>'[1]Product Detail'!$B64</f>
        <v/>
      </c>
      <c r="C65" s="31">
        <f>'[1]Product Detail'!$F64</f>
        <v>0</v>
      </c>
      <c r="D65" s="31">
        <f>'[1]Product Detail'!$I64</f>
        <v>0</v>
      </c>
      <c r="E65" s="31" t="str">
        <f>'[1]Product Detail'!$K64</f>
        <v>IRIS &amp; INK</v>
      </c>
      <c r="F65" s="32">
        <f>'[1]Product Detail'!$N64</f>
        <v>0</v>
      </c>
      <c r="G65" s="33">
        <f>'[1]Product Detail'!$O64</f>
        <v>0</v>
      </c>
      <c r="H65" s="33">
        <f>'[1]Product Detail'!$G64</f>
        <v>0</v>
      </c>
      <c r="I65" s="33">
        <f>'[1]Product Detail'!$T64</f>
        <v>0</v>
      </c>
      <c r="J65" s="33" t="str">
        <f>'[1]Product Detail'!$DH64</f>
        <v/>
      </c>
      <c r="K65" s="34" t="str">
        <f>'[1]Product Detail'!$DI64</f>
        <v/>
      </c>
      <c r="L65" s="34" t="str">
        <f>'[1]Product Detail'!$DJ64</f>
        <v/>
      </c>
      <c r="M65" s="35">
        <f>'[1]Product Detail'!$DK64</f>
        <v>0</v>
      </c>
      <c r="N65" s="12">
        <f>'[1]Product Detail'!$DL64</f>
        <v>0</v>
      </c>
      <c r="O65" s="36">
        <f>'[1]Product Detail'!$DM64</f>
        <v>0</v>
      </c>
      <c r="P65" s="36">
        <f t="shared" si="0"/>
        <v>0</v>
      </c>
      <c r="Q65" s="36">
        <f t="shared" si="1"/>
        <v>0</v>
      </c>
      <c r="R65" s="37">
        <f>'[1]Product Detail'!$DN64</f>
        <v>0</v>
      </c>
      <c r="S65" s="31">
        <f>'[1]Product Detail'!$DY64</f>
        <v>0</v>
      </c>
      <c r="T65" s="38">
        <f t="shared" si="2"/>
        <v>0</v>
      </c>
      <c r="U65" s="39">
        <f>'[1]Product Detail'!$EA64</f>
        <v>0</v>
      </c>
      <c r="V65" s="39">
        <f>'[1]Product Detail'!$EB64</f>
        <v>0</v>
      </c>
      <c r="W65" s="39">
        <f>'[1]Product Detail'!$EC64</f>
        <v>0</v>
      </c>
      <c r="X65" s="39">
        <f>'[1]Product Detail'!$ED64</f>
        <v>0</v>
      </c>
      <c r="Y65" s="39">
        <f>'[1]Product Detail'!$EE64</f>
        <v>0</v>
      </c>
      <c r="Z65" s="39">
        <f>'[1]Product Detail'!$EF64</f>
        <v>0</v>
      </c>
      <c r="AA65" s="39">
        <f>'[1]Product Detail'!$EG64</f>
        <v>0</v>
      </c>
      <c r="AB65" s="39">
        <f>'[1]Product Detail'!$EH64</f>
        <v>0</v>
      </c>
      <c r="AC65" s="39">
        <f>'[1]Product Detail'!$EI64</f>
        <v>0</v>
      </c>
      <c r="AD65" s="39">
        <f>'[1]Product Detail'!$EJ64</f>
        <v>0</v>
      </c>
      <c r="AE65" s="39">
        <f>'[1]Product Detail'!$EK64</f>
        <v>0</v>
      </c>
      <c r="AF65" s="40">
        <f>'[1]Product Detail'!$EL64</f>
        <v>0</v>
      </c>
      <c r="AG65" s="40">
        <f>'[1]Product Detail'!$EM64</f>
        <v>0</v>
      </c>
      <c r="AH65" s="40">
        <f>'[1]Product Detail'!$EN64</f>
        <v>0</v>
      </c>
      <c r="AI65" s="40">
        <f>'[1]Product Detail'!$EO64</f>
        <v>0</v>
      </c>
      <c r="AJ65" s="40">
        <f>'[1]Product Detail'!$EP64</f>
        <v>0</v>
      </c>
      <c r="AK65" s="40">
        <f>'[1]Product Detail'!$EQ64</f>
        <v>0</v>
      </c>
      <c r="AL65" s="40">
        <f>'[1]Product Detail'!$ER64</f>
        <v>0</v>
      </c>
      <c r="AM65" s="40">
        <f>'[1]Product Detail'!$ES64</f>
        <v>0</v>
      </c>
      <c r="AN65" s="40">
        <f>'[1]Product Detail'!$ET64</f>
        <v>0</v>
      </c>
      <c r="AO65" s="40">
        <f>'[1]Product Detail'!$EU64</f>
        <v>0</v>
      </c>
      <c r="AP65" s="40">
        <f>'[1]Product Detail'!$EV64</f>
        <v>0</v>
      </c>
      <c r="AQ65" s="40">
        <f>'[1]Product Detail'!$EW64</f>
        <v>0</v>
      </c>
      <c r="AR65" s="40">
        <f>'[1]Product Detail'!$EX64</f>
        <v>0</v>
      </c>
      <c r="AS65" s="40">
        <f>'[1]Product Detail'!$EY64</f>
        <v>0</v>
      </c>
      <c r="AT65" s="40">
        <f>'[1]Product Detail'!$EZ64</f>
        <v>0</v>
      </c>
      <c r="AU65" s="40">
        <f>'[1]Product Detail'!$FA64</f>
        <v>0</v>
      </c>
      <c r="AV65" s="40">
        <f>'[1]Product Detail'!$FB64</f>
        <v>0</v>
      </c>
      <c r="AW65" s="40">
        <f>'[1]Product Detail'!$FC64</f>
        <v>0</v>
      </c>
      <c r="AX65" s="40">
        <f>'[1]Product Detail'!$FD64</f>
        <v>0</v>
      </c>
      <c r="AY65" s="40">
        <f>'[1]Product Detail'!$FE64</f>
        <v>0</v>
      </c>
      <c r="AZ65" s="40">
        <f>'[1]Product Detail'!$FF64</f>
        <v>0</v>
      </c>
      <c r="BA65" s="40">
        <f>'[1]Product Detail'!$FG64</f>
        <v>0</v>
      </c>
      <c r="BB65" s="40">
        <f>'[1]Product Detail'!$FH64</f>
        <v>0</v>
      </c>
      <c r="BC65" s="40">
        <f>'[1]Product Detail'!$FI64</f>
        <v>0</v>
      </c>
      <c r="BD65" s="40">
        <f>'[1]Product Detail'!$FJ64</f>
        <v>0</v>
      </c>
      <c r="BE65" s="40">
        <f>'[1]Product Detail'!$FK64</f>
        <v>0</v>
      </c>
      <c r="BF65" s="40">
        <f>'[1]Product Detail'!$FL64</f>
        <v>0</v>
      </c>
      <c r="BG65" s="40">
        <f>'[1]Product Detail'!$FM64</f>
        <v>0</v>
      </c>
      <c r="BH65" s="40">
        <f>'[1]Product Detail'!$FN64</f>
        <v>0</v>
      </c>
      <c r="BI65" s="40">
        <f>'[1]Product Detail'!$FO64</f>
        <v>0</v>
      </c>
      <c r="BJ65" s="40">
        <f>'[1]Product Detail'!$FP64</f>
        <v>0</v>
      </c>
      <c r="BK65" s="40">
        <f>'[1]Product Detail'!$FQ64</f>
        <v>0</v>
      </c>
      <c r="BL65" s="40">
        <f>'[1]Product Detail'!$FR64</f>
        <v>0</v>
      </c>
      <c r="BM65" s="40">
        <f>'[1]Product Detail'!$FS64</f>
        <v>0</v>
      </c>
      <c r="BN65" s="40">
        <f>'[1]Product Detail'!$FT64</f>
        <v>0</v>
      </c>
      <c r="BO65" s="40">
        <f>'[1]Product Detail'!$FU64</f>
        <v>0</v>
      </c>
      <c r="BP65" s="40">
        <f>'[1]Product Detail'!$FV64</f>
        <v>0</v>
      </c>
      <c r="BQ65" s="40">
        <f>'[1]Product Detail'!$FW64</f>
        <v>0</v>
      </c>
      <c r="BR65" s="40">
        <f>'[1]Product Detail'!$FX64</f>
        <v>0</v>
      </c>
      <c r="BS65" s="40">
        <f>'[1]Product Detail'!$FY64</f>
        <v>0</v>
      </c>
      <c r="BT65" s="40">
        <f>'[1]Product Detail'!$FZ64</f>
        <v>0</v>
      </c>
      <c r="BU65" s="40">
        <f>'[1]Product Detail'!$GA64</f>
        <v>0</v>
      </c>
      <c r="BV65" s="40">
        <f>'[1]Product Detail'!$GB64</f>
        <v>0</v>
      </c>
      <c r="BW65" s="40">
        <f>'[1]Product Detail'!$GC64</f>
        <v>0</v>
      </c>
      <c r="BX65" s="40">
        <f>'[1]Product Detail'!$GD64</f>
        <v>0</v>
      </c>
      <c r="BY65" s="40">
        <f>'[1]Product Detail'!$GE64</f>
        <v>0</v>
      </c>
      <c r="BZ65" s="40">
        <f>'[1]Product Detail'!$GF64</f>
        <v>0</v>
      </c>
      <c r="CA65" s="40">
        <f>'[1]Product Detail'!$GG64</f>
        <v>0</v>
      </c>
      <c r="CB65" s="40">
        <f>'[1]Product Detail'!$GH64</f>
        <v>0</v>
      </c>
    </row>
    <row r="66" spans="1:80" ht="141" customHeight="1" x14ac:dyDescent="0.35">
      <c r="A66" s="30">
        <f>'[1]Product Detail'!$A65</f>
        <v>0</v>
      </c>
      <c r="B66" s="31" t="str">
        <f>'[1]Product Detail'!$B65</f>
        <v/>
      </c>
      <c r="C66" s="31">
        <f>'[1]Product Detail'!$F65</f>
        <v>0</v>
      </c>
      <c r="D66" s="31">
        <f>'[1]Product Detail'!$I65</f>
        <v>0</v>
      </c>
      <c r="E66" s="31" t="str">
        <f>'[1]Product Detail'!$K65</f>
        <v>IRIS &amp; INK</v>
      </c>
      <c r="F66" s="32">
        <f>'[1]Product Detail'!$N65</f>
        <v>0</v>
      </c>
      <c r="G66" s="33">
        <f>'[1]Product Detail'!$O65</f>
        <v>0</v>
      </c>
      <c r="H66" s="33">
        <f>'[1]Product Detail'!$G65</f>
        <v>0</v>
      </c>
      <c r="I66" s="33">
        <f>'[1]Product Detail'!$T65</f>
        <v>0</v>
      </c>
      <c r="J66" s="33" t="str">
        <f>'[1]Product Detail'!$DH65</f>
        <v/>
      </c>
      <c r="K66" s="34" t="str">
        <f>'[1]Product Detail'!$DI65</f>
        <v/>
      </c>
      <c r="L66" s="34" t="str">
        <f>'[1]Product Detail'!$DJ65</f>
        <v/>
      </c>
      <c r="M66" s="35">
        <f>'[1]Product Detail'!$DK65</f>
        <v>0</v>
      </c>
      <c r="N66" s="12">
        <f>'[1]Product Detail'!$DL65</f>
        <v>0</v>
      </c>
      <c r="O66" s="36">
        <f>'[1]Product Detail'!$DM65</f>
        <v>0</v>
      </c>
      <c r="P66" s="36">
        <f t="shared" si="0"/>
        <v>0</v>
      </c>
      <c r="Q66" s="36">
        <f t="shared" si="1"/>
        <v>0</v>
      </c>
      <c r="R66" s="37">
        <f>'[1]Product Detail'!$DN65</f>
        <v>0</v>
      </c>
      <c r="S66" s="31">
        <f>'[1]Product Detail'!$DY65</f>
        <v>0</v>
      </c>
      <c r="T66" s="38">
        <f t="shared" si="2"/>
        <v>0</v>
      </c>
      <c r="U66" s="39">
        <f>'[1]Product Detail'!$EA65</f>
        <v>0</v>
      </c>
      <c r="V66" s="39">
        <f>'[1]Product Detail'!$EB65</f>
        <v>0</v>
      </c>
      <c r="W66" s="39">
        <f>'[1]Product Detail'!$EC65</f>
        <v>0</v>
      </c>
      <c r="X66" s="39">
        <f>'[1]Product Detail'!$ED65</f>
        <v>0</v>
      </c>
      <c r="Y66" s="39">
        <f>'[1]Product Detail'!$EE65</f>
        <v>0</v>
      </c>
      <c r="Z66" s="39">
        <f>'[1]Product Detail'!$EF65</f>
        <v>0</v>
      </c>
      <c r="AA66" s="39">
        <f>'[1]Product Detail'!$EG65</f>
        <v>0</v>
      </c>
      <c r="AB66" s="39">
        <f>'[1]Product Detail'!$EH65</f>
        <v>0</v>
      </c>
      <c r="AC66" s="39">
        <f>'[1]Product Detail'!$EI65</f>
        <v>0</v>
      </c>
      <c r="AD66" s="39">
        <f>'[1]Product Detail'!$EJ65</f>
        <v>0</v>
      </c>
      <c r="AE66" s="39">
        <f>'[1]Product Detail'!$EK65</f>
        <v>0</v>
      </c>
      <c r="AF66" s="40">
        <f>'[1]Product Detail'!$EL65</f>
        <v>0</v>
      </c>
      <c r="AG66" s="40">
        <f>'[1]Product Detail'!$EM65</f>
        <v>0</v>
      </c>
      <c r="AH66" s="40">
        <f>'[1]Product Detail'!$EN65</f>
        <v>0</v>
      </c>
      <c r="AI66" s="40">
        <f>'[1]Product Detail'!$EO65</f>
        <v>0</v>
      </c>
      <c r="AJ66" s="40">
        <f>'[1]Product Detail'!$EP65</f>
        <v>0</v>
      </c>
      <c r="AK66" s="40">
        <f>'[1]Product Detail'!$EQ65</f>
        <v>0</v>
      </c>
      <c r="AL66" s="40">
        <f>'[1]Product Detail'!$ER65</f>
        <v>0</v>
      </c>
      <c r="AM66" s="40">
        <f>'[1]Product Detail'!$ES65</f>
        <v>0</v>
      </c>
      <c r="AN66" s="40">
        <f>'[1]Product Detail'!$ET65</f>
        <v>0</v>
      </c>
      <c r="AO66" s="40">
        <f>'[1]Product Detail'!$EU65</f>
        <v>0</v>
      </c>
      <c r="AP66" s="40">
        <f>'[1]Product Detail'!$EV65</f>
        <v>0</v>
      </c>
      <c r="AQ66" s="40">
        <f>'[1]Product Detail'!$EW65</f>
        <v>0</v>
      </c>
      <c r="AR66" s="40">
        <f>'[1]Product Detail'!$EX65</f>
        <v>0</v>
      </c>
      <c r="AS66" s="40">
        <f>'[1]Product Detail'!$EY65</f>
        <v>0</v>
      </c>
      <c r="AT66" s="40">
        <f>'[1]Product Detail'!$EZ65</f>
        <v>0</v>
      </c>
      <c r="AU66" s="40">
        <f>'[1]Product Detail'!$FA65</f>
        <v>0</v>
      </c>
      <c r="AV66" s="40">
        <f>'[1]Product Detail'!$FB65</f>
        <v>0</v>
      </c>
      <c r="AW66" s="40">
        <f>'[1]Product Detail'!$FC65</f>
        <v>0</v>
      </c>
      <c r="AX66" s="40">
        <f>'[1]Product Detail'!$FD65</f>
        <v>0</v>
      </c>
      <c r="AY66" s="40">
        <f>'[1]Product Detail'!$FE65</f>
        <v>0</v>
      </c>
      <c r="AZ66" s="40">
        <f>'[1]Product Detail'!$FF65</f>
        <v>0</v>
      </c>
      <c r="BA66" s="40">
        <f>'[1]Product Detail'!$FG65</f>
        <v>0</v>
      </c>
      <c r="BB66" s="40">
        <f>'[1]Product Detail'!$FH65</f>
        <v>0</v>
      </c>
      <c r="BC66" s="40">
        <f>'[1]Product Detail'!$FI65</f>
        <v>0</v>
      </c>
      <c r="BD66" s="40">
        <f>'[1]Product Detail'!$FJ65</f>
        <v>0</v>
      </c>
      <c r="BE66" s="40">
        <f>'[1]Product Detail'!$FK65</f>
        <v>0</v>
      </c>
      <c r="BF66" s="40">
        <f>'[1]Product Detail'!$FL65</f>
        <v>0</v>
      </c>
      <c r="BG66" s="40">
        <f>'[1]Product Detail'!$FM65</f>
        <v>0</v>
      </c>
      <c r="BH66" s="40">
        <f>'[1]Product Detail'!$FN65</f>
        <v>0</v>
      </c>
      <c r="BI66" s="40">
        <f>'[1]Product Detail'!$FO65</f>
        <v>0</v>
      </c>
      <c r="BJ66" s="40">
        <f>'[1]Product Detail'!$FP65</f>
        <v>0</v>
      </c>
      <c r="BK66" s="40">
        <f>'[1]Product Detail'!$FQ65</f>
        <v>0</v>
      </c>
      <c r="BL66" s="40">
        <f>'[1]Product Detail'!$FR65</f>
        <v>0</v>
      </c>
      <c r="BM66" s="40">
        <f>'[1]Product Detail'!$FS65</f>
        <v>0</v>
      </c>
      <c r="BN66" s="40">
        <f>'[1]Product Detail'!$FT65</f>
        <v>0</v>
      </c>
      <c r="BO66" s="40">
        <f>'[1]Product Detail'!$FU65</f>
        <v>0</v>
      </c>
      <c r="BP66" s="40">
        <f>'[1]Product Detail'!$FV65</f>
        <v>0</v>
      </c>
      <c r="BQ66" s="40">
        <f>'[1]Product Detail'!$FW65</f>
        <v>0</v>
      </c>
      <c r="BR66" s="40">
        <f>'[1]Product Detail'!$FX65</f>
        <v>0</v>
      </c>
      <c r="BS66" s="40">
        <f>'[1]Product Detail'!$FY65</f>
        <v>0</v>
      </c>
      <c r="BT66" s="40">
        <f>'[1]Product Detail'!$FZ65</f>
        <v>0</v>
      </c>
      <c r="BU66" s="40">
        <f>'[1]Product Detail'!$GA65</f>
        <v>0</v>
      </c>
      <c r="BV66" s="40">
        <f>'[1]Product Detail'!$GB65</f>
        <v>0</v>
      </c>
      <c r="BW66" s="40">
        <f>'[1]Product Detail'!$GC65</f>
        <v>0</v>
      </c>
      <c r="BX66" s="40">
        <f>'[1]Product Detail'!$GD65</f>
        <v>0</v>
      </c>
      <c r="BY66" s="40">
        <f>'[1]Product Detail'!$GE65</f>
        <v>0</v>
      </c>
      <c r="BZ66" s="40">
        <f>'[1]Product Detail'!$GF65</f>
        <v>0</v>
      </c>
      <c r="CA66" s="40">
        <f>'[1]Product Detail'!$GG65</f>
        <v>0</v>
      </c>
      <c r="CB66" s="40">
        <f>'[1]Product Detail'!$GH65</f>
        <v>0</v>
      </c>
    </row>
    <row r="67" spans="1:80" ht="141" customHeight="1" x14ac:dyDescent="0.35">
      <c r="A67" s="30">
        <f>'[1]Product Detail'!$A66</f>
        <v>0</v>
      </c>
      <c r="B67" s="31" t="str">
        <f>'[1]Product Detail'!$B66</f>
        <v/>
      </c>
      <c r="C67" s="31">
        <f>'[1]Product Detail'!$F66</f>
        <v>0</v>
      </c>
      <c r="D67" s="31">
        <f>'[1]Product Detail'!$I66</f>
        <v>0</v>
      </c>
      <c r="E67" s="31" t="str">
        <f>'[1]Product Detail'!$K66</f>
        <v>IRIS &amp; INK</v>
      </c>
      <c r="F67" s="32">
        <f>'[1]Product Detail'!$N66</f>
        <v>0</v>
      </c>
      <c r="G67" s="33">
        <f>'[1]Product Detail'!$O66</f>
        <v>0</v>
      </c>
      <c r="H67" s="33">
        <f>'[1]Product Detail'!$G66</f>
        <v>0</v>
      </c>
      <c r="I67" s="33">
        <f>'[1]Product Detail'!$T66</f>
        <v>0</v>
      </c>
      <c r="J67" s="33" t="str">
        <f>'[1]Product Detail'!$DH66</f>
        <v/>
      </c>
      <c r="K67" s="34" t="str">
        <f>'[1]Product Detail'!$DI66</f>
        <v/>
      </c>
      <c r="L67" s="34" t="str">
        <f>'[1]Product Detail'!$DJ66</f>
        <v/>
      </c>
      <c r="M67" s="35">
        <f>'[1]Product Detail'!$DK66</f>
        <v>0</v>
      </c>
      <c r="N67" s="12">
        <f>'[1]Product Detail'!$DL66</f>
        <v>0</v>
      </c>
      <c r="O67" s="36">
        <f>'[1]Product Detail'!$DM66</f>
        <v>0</v>
      </c>
      <c r="P67" s="36">
        <f t="shared" si="0"/>
        <v>0</v>
      </c>
      <c r="Q67" s="36">
        <f t="shared" si="1"/>
        <v>0</v>
      </c>
      <c r="R67" s="37">
        <f>'[1]Product Detail'!$DN66</f>
        <v>0</v>
      </c>
      <c r="S67" s="31">
        <f>'[1]Product Detail'!$DY66</f>
        <v>0</v>
      </c>
      <c r="T67" s="38">
        <f t="shared" si="2"/>
        <v>0</v>
      </c>
      <c r="U67" s="39">
        <f>'[1]Product Detail'!$EA66</f>
        <v>0</v>
      </c>
      <c r="V67" s="39">
        <f>'[1]Product Detail'!$EB66</f>
        <v>0</v>
      </c>
      <c r="W67" s="39">
        <f>'[1]Product Detail'!$EC66</f>
        <v>0</v>
      </c>
      <c r="X67" s="39">
        <f>'[1]Product Detail'!$ED66</f>
        <v>0</v>
      </c>
      <c r="Y67" s="39">
        <f>'[1]Product Detail'!$EE66</f>
        <v>0</v>
      </c>
      <c r="Z67" s="39">
        <f>'[1]Product Detail'!$EF66</f>
        <v>0</v>
      </c>
      <c r="AA67" s="39">
        <f>'[1]Product Detail'!$EG66</f>
        <v>0</v>
      </c>
      <c r="AB67" s="39">
        <f>'[1]Product Detail'!$EH66</f>
        <v>0</v>
      </c>
      <c r="AC67" s="39">
        <f>'[1]Product Detail'!$EI66</f>
        <v>0</v>
      </c>
      <c r="AD67" s="39">
        <f>'[1]Product Detail'!$EJ66</f>
        <v>0</v>
      </c>
      <c r="AE67" s="39">
        <f>'[1]Product Detail'!$EK66</f>
        <v>0</v>
      </c>
      <c r="AF67" s="40">
        <f>'[1]Product Detail'!$EL66</f>
        <v>0</v>
      </c>
      <c r="AG67" s="40">
        <f>'[1]Product Detail'!$EM66</f>
        <v>0</v>
      </c>
      <c r="AH67" s="40">
        <f>'[1]Product Detail'!$EN66</f>
        <v>0</v>
      </c>
      <c r="AI67" s="40">
        <f>'[1]Product Detail'!$EO66</f>
        <v>0</v>
      </c>
      <c r="AJ67" s="40">
        <f>'[1]Product Detail'!$EP66</f>
        <v>0</v>
      </c>
      <c r="AK67" s="40">
        <f>'[1]Product Detail'!$EQ66</f>
        <v>0</v>
      </c>
      <c r="AL67" s="40">
        <f>'[1]Product Detail'!$ER66</f>
        <v>0</v>
      </c>
      <c r="AM67" s="40">
        <f>'[1]Product Detail'!$ES66</f>
        <v>0</v>
      </c>
      <c r="AN67" s="40">
        <f>'[1]Product Detail'!$ET66</f>
        <v>0</v>
      </c>
      <c r="AO67" s="40">
        <f>'[1]Product Detail'!$EU66</f>
        <v>0</v>
      </c>
      <c r="AP67" s="40">
        <f>'[1]Product Detail'!$EV66</f>
        <v>0</v>
      </c>
      <c r="AQ67" s="40">
        <f>'[1]Product Detail'!$EW66</f>
        <v>0</v>
      </c>
      <c r="AR67" s="40">
        <f>'[1]Product Detail'!$EX66</f>
        <v>0</v>
      </c>
      <c r="AS67" s="40">
        <f>'[1]Product Detail'!$EY66</f>
        <v>0</v>
      </c>
      <c r="AT67" s="40">
        <f>'[1]Product Detail'!$EZ66</f>
        <v>0</v>
      </c>
      <c r="AU67" s="40">
        <f>'[1]Product Detail'!$FA66</f>
        <v>0</v>
      </c>
      <c r="AV67" s="40">
        <f>'[1]Product Detail'!$FB66</f>
        <v>0</v>
      </c>
      <c r="AW67" s="40">
        <f>'[1]Product Detail'!$FC66</f>
        <v>0</v>
      </c>
      <c r="AX67" s="40">
        <f>'[1]Product Detail'!$FD66</f>
        <v>0</v>
      </c>
      <c r="AY67" s="40">
        <f>'[1]Product Detail'!$FE66</f>
        <v>0</v>
      </c>
      <c r="AZ67" s="40">
        <f>'[1]Product Detail'!$FF66</f>
        <v>0</v>
      </c>
      <c r="BA67" s="40">
        <f>'[1]Product Detail'!$FG66</f>
        <v>0</v>
      </c>
      <c r="BB67" s="40">
        <f>'[1]Product Detail'!$FH66</f>
        <v>0</v>
      </c>
      <c r="BC67" s="40">
        <f>'[1]Product Detail'!$FI66</f>
        <v>0</v>
      </c>
      <c r="BD67" s="40">
        <f>'[1]Product Detail'!$FJ66</f>
        <v>0</v>
      </c>
      <c r="BE67" s="40">
        <f>'[1]Product Detail'!$FK66</f>
        <v>0</v>
      </c>
      <c r="BF67" s="40">
        <f>'[1]Product Detail'!$FL66</f>
        <v>0</v>
      </c>
      <c r="BG67" s="40">
        <f>'[1]Product Detail'!$FM66</f>
        <v>0</v>
      </c>
      <c r="BH67" s="40">
        <f>'[1]Product Detail'!$FN66</f>
        <v>0</v>
      </c>
      <c r="BI67" s="40">
        <f>'[1]Product Detail'!$FO66</f>
        <v>0</v>
      </c>
      <c r="BJ67" s="40">
        <f>'[1]Product Detail'!$FP66</f>
        <v>0</v>
      </c>
      <c r="BK67" s="40">
        <f>'[1]Product Detail'!$FQ66</f>
        <v>0</v>
      </c>
      <c r="BL67" s="40">
        <f>'[1]Product Detail'!$FR66</f>
        <v>0</v>
      </c>
      <c r="BM67" s="40">
        <f>'[1]Product Detail'!$FS66</f>
        <v>0</v>
      </c>
      <c r="BN67" s="40">
        <f>'[1]Product Detail'!$FT66</f>
        <v>0</v>
      </c>
      <c r="BO67" s="40">
        <f>'[1]Product Detail'!$FU66</f>
        <v>0</v>
      </c>
      <c r="BP67" s="40">
        <f>'[1]Product Detail'!$FV66</f>
        <v>0</v>
      </c>
      <c r="BQ67" s="40">
        <f>'[1]Product Detail'!$FW66</f>
        <v>0</v>
      </c>
      <c r="BR67" s="40">
        <f>'[1]Product Detail'!$FX66</f>
        <v>0</v>
      </c>
      <c r="BS67" s="40">
        <f>'[1]Product Detail'!$FY66</f>
        <v>0</v>
      </c>
      <c r="BT67" s="40">
        <f>'[1]Product Detail'!$FZ66</f>
        <v>0</v>
      </c>
      <c r="BU67" s="40">
        <f>'[1]Product Detail'!$GA66</f>
        <v>0</v>
      </c>
      <c r="BV67" s="40">
        <f>'[1]Product Detail'!$GB66</f>
        <v>0</v>
      </c>
      <c r="BW67" s="40">
        <f>'[1]Product Detail'!$GC66</f>
        <v>0</v>
      </c>
      <c r="BX67" s="40">
        <f>'[1]Product Detail'!$GD66</f>
        <v>0</v>
      </c>
      <c r="BY67" s="40">
        <f>'[1]Product Detail'!$GE66</f>
        <v>0</v>
      </c>
      <c r="BZ67" s="40">
        <f>'[1]Product Detail'!$GF66</f>
        <v>0</v>
      </c>
      <c r="CA67" s="40">
        <f>'[1]Product Detail'!$GG66</f>
        <v>0</v>
      </c>
      <c r="CB67" s="40">
        <f>'[1]Product Detail'!$GH66</f>
        <v>0</v>
      </c>
    </row>
    <row r="68" spans="1:80" ht="141" customHeight="1" x14ac:dyDescent="0.35">
      <c r="A68" s="30">
        <f>'[1]Product Detail'!$A67</f>
        <v>0</v>
      </c>
      <c r="B68" s="31" t="str">
        <f>'[1]Product Detail'!$B67</f>
        <v/>
      </c>
      <c r="C68" s="31">
        <f>'[1]Product Detail'!$F67</f>
        <v>0</v>
      </c>
      <c r="D68" s="31">
        <f>'[1]Product Detail'!$I67</f>
        <v>0</v>
      </c>
      <c r="E68" s="31" t="str">
        <f>'[1]Product Detail'!$K67</f>
        <v>IRIS &amp; INK</v>
      </c>
      <c r="F68" s="32">
        <f>'[1]Product Detail'!$N67</f>
        <v>0</v>
      </c>
      <c r="G68" s="33">
        <f>'[1]Product Detail'!$O67</f>
        <v>0</v>
      </c>
      <c r="H68" s="33">
        <f>'[1]Product Detail'!$G67</f>
        <v>0</v>
      </c>
      <c r="I68" s="33">
        <f>'[1]Product Detail'!$T67</f>
        <v>0</v>
      </c>
      <c r="J68" s="33" t="str">
        <f>'[1]Product Detail'!$DH67</f>
        <v/>
      </c>
      <c r="K68" s="34" t="str">
        <f>'[1]Product Detail'!$DI67</f>
        <v/>
      </c>
      <c r="L68" s="34" t="str">
        <f>'[1]Product Detail'!$DJ67</f>
        <v/>
      </c>
      <c r="M68" s="35">
        <f>'[1]Product Detail'!$DK67</f>
        <v>0</v>
      </c>
      <c r="N68" s="12">
        <f>'[1]Product Detail'!$DL67</f>
        <v>0</v>
      </c>
      <c r="O68" s="36">
        <f>'[1]Product Detail'!$DM67</f>
        <v>0</v>
      </c>
      <c r="P68" s="36">
        <f t="shared" si="0"/>
        <v>0</v>
      </c>
      <c r="Q68" s="36">
        <f t="shared" si="1"/>
        <v>0</v>
      </c>
      <c r="R68" s="37">
        <f>'[1]Product Detail'!$DN67</f>
        <v>0</v>
      </c>
      <c r="S68" s="31">
        <f>'[1]Product Detail'!$DY67</f>
        <v>0</v>
      </c>
      <c r="T68" s="38">
        <f t="shared" si="2"/>
        <v>0</v>
      </c>
      <c r="U68" s="39">
        <f>'[1]Product Detail'!$EA67</f>
        <v>0</v>
      </c>
      <c r="V68" s="39">
        <f>'[1]Product Detail'!$EB67</f>
        <v>0</v>
      </c>
      <c r="W68" s="39">
        <f>'[1]Product Detail'!$EC67</f>
        <v>0</v>
      </c>
      <c r="X68" s="39">
        <f>'[1]Product Detail'!$ED67</f>
        <v>0</v>
      </c>
      <c r="Y68" s="39">
        <f>'[1]Product Detail'!$EE67</f>
        <v>0</v>
      </c>
      <c r="Z68" s="39">
        <f>'[1]Product Detail'!$EF67</f>
        <v>0</v>
      </c>
      <c r="AA68" s="39">
        <f>'[1]Product Detail'!$EG67</f>
        <v>0</v>
      </c>
      <c r="AB68" s="39">
        <f>'[1]Product Detail'!$EH67</f>
        <v>0</v>
      </c>
      <c r="AC68" s="39">
        <f>'[1]Product Detail'!$EI67</f>
        <v>0</v>
      </c>
      <c r="AD68" s="39">
        <f>'[1]Product Detail'!$EJ67</f>
        <v>0</v>
      </c>
      <c r="AE68" s="39">
        <f>'[1]Product Detail'!$EK67</f>
        <v>0</v>
      </c>
      <c r="AF68" s="40">
        <f>'[1]Product Detail'!$EL67</f>
        <v>0</v>
      </c>
      <c r="AG68" s="40">
        <f>'[1]Product Detail'!$EM67</f>
        <v>0</v>
      </c>
      <c r="AH68" s="40">
        <f>'[1]Product Detail'!$EN67</f>
        <v>0</v>
      </c>
      <c r="AI68" s="40">
        <f>'[1]Product Detail'!$EO67</f>
        <v>0</v>
      </c>
      <c r="AJ68" s="40">
        <f>'[1]Product Detail'!$EP67</f>
        <v>0</v>
      </c>
      <c r="AK68" s="40">
        <f>'[1]Product Detail'!$EQ67</f>
        <v>0</v>
      </c>
      <c r="AL68" s="40">
        <f>'[1]Product Detail'!$ER67</f>
        <v>0</v>
      </c>
      <c r="AM68" s="40">
        <f>'[1]Product Detail'!$ES67</f>
        <v>0</v>
      </c>
      <c r="AN68" s="40">
        <f>'[1]Product Detail'!$ET67</f>
        <v>0</v>
      </c>
      <c r="AO68" s="40">
        <f>'[1]Product Detail'!$EU67</f>
        <v>0</v>
      </c>
      <c r="AP68" s="40">
        <f>'[1]Product Detail'!$EV67</f>
        <v>0</v>
      </c>
      <c r="AQ68" s="40">
        <f>'[1]Product Detail'!$EW67</f>
        <v>0</v>
      </c>
      <c r="AR68" s="40">
        <f>'[1]Product Detail'!$EX67</f>
        <v>0</v>
      </c>
      <c r="AS68" s="40">
        <f>'[1]Product Detail'!$EY67</f>
        <v>0</v>
      </c>
      <c r="AT68" s="40">
        <f>'[1]Product Detail'!$EZ67</f>
        <v>0</v>
      </c>
      <c r="AU68" s="40">
        <f>'[1]Product Detail'!$FA67</f>
        <v>0</v>
      </c>
      <c r="AV68" s="40">
        <f>'[1]Product Detail'!$FB67</f>
        <v>0</v>
      </c>
      <c r="AW68" s="40">
        <f>'[1]Product Detail'!$FC67</f>
        <v>0</v>
      </c>
      <c r="AX68" s="40">
        <f>'[1]Product Detail'!$FD67</f>
        <v>0</v>
      </c>
      <c r="AY68" s="40">
        <f>'[1]Product Detail'!$FE67</f>
        <v>0</v>
      </c>
      <c r="AZ68" s="40">
        <f>'[1]Product Detail'!$FF67</f>
        <v>0</v>
      </c>
      <c r="BA68" s="40">
        <f>'[1]Product Detail'!$FG67</f>
        <v>0</v>
      </c>
      <c r="BB68" s="40">
        <f>'[1]Product Detail'!$FH67</f>
        <v>0</v>
      </c>
      <c r="BC68" s="40">
        <f>'[1]Product Detail'!$FI67</f>
        <v>0</v>
      </c>
      <c r="BD68" s="40">
        <f>'[1]Product Detail'!$FJ67</f>
        <v>0</v>
      </c>
      <c r="BE68" s="40">
        <f>'[1]Product Detail'!$FK67</f>
        <v>0</v>
      </c>
      <c r="BF68" s="40">
        <f>'[1]Product Detail'!$FL67</f>
        <v>0</v>
      </c>
      <c r="BG68" s="40">
        <f>'[1]Product Detail'!$FM67</f>
        <v>0</v>
      </c>
      <c r="BH68" s="40">
        <f>'[1]Product Detail'!$FN67</f>
        <v>0</v>
      </c>
      <c r="BI68" s="40">
        <f>'[1]Product Detail'!$FO67</f>
        <v>0</v>
      </c>
      <c r="BJ68" s="40">
        <f>'[1]Product Detail'!$FP67</f>
        <v>0</v>
      </c>
      <c r="BK68" s="40">
        <f>'[1]Product Detail'!$FQ67</f>
        <v>0</v>
      </c>
      <c r="BL68" s="40">
        <f>'[1]Product Detail'!$FR67</f>
        <v>0</v>
      </c>
      <c r="BM68" s="40">
        <f>'[1]Product Detail'!$FS67</f>
        <v>0</v>
      </c>
      <c r="BN68" s="40">
        <f>'[1]Product Detail'!$FT67</f>
        <v>0</v>
      </c>
      <c r="BO68" s="40">
        <f>'[1]Product Detail'!$FU67</f>
        <v>0</v>
      </c>
      <c r="BP68" s="40">
        <f>'[1]Product Detail'!$FV67</f>
        <v>0</v>
      </c>
      <c r="BQ68" s="40">
        <f>'[1]Product Detail'!$FW67</f>
        <v>0</v>
      </c>
      <c r="BR68" s="40">
        <f>'[1]Product Detail'!$FX67</f>
        <v>0</v>
      </c>
      <c r="BS68" s="40">
        <f>'[1]Product Detail'!$FY67</f>
        <v>0</v>
      </c>
      <c r="BT68" s="40">
        <f>'[1]Product Detail'!$FZ67</f>
        <v>0</v>
      </c>
      <c r="BU68" s="40">
        <f>'[1]Product Detail'!$GA67</f>
        <v>0</v>
      </c>
      <c r="BV68" s="40">
        <f>'[1]Product Detail'!$GB67</f>
        <v>0</v>
      </c>
      <c r="BW68" s="40">
        <f>'[1]Product Detail'!$GC67</f>
        <v>0</v>
      </c>
      <c r="BX68" s="40">
        <f>'[1]Product Detail'!$GD67</f>
        <v>0</v>
      </c>
      <c r="BY68" s="40">
        <f>'[1]Product Detail'!$GE67</f>
        <v>0</v>
      </c>
      <c r="BZ68" s="40">
        <f>'[1]Product Detail'!$GF67</f>
        <v>0</v>
      </c>
      <c r="CA68" s="40">
        <f>'[1]Product Detail'!$GG67</f>
        <v>0</v>
      </c>
      <c r="CB68" s="40">
        <f>'[1]Product Detail'!$GH67</f>
        <v>0</v>
      </c>
    </row>
    <row r="69" spans="1:80" ht="141" customHeight="1" x14ac:dyDescent="0.35">
      <c r="A69" s="30">
        <f>'[1]Product Detail'!$A68</f>
        <v>0</v>
      </c>
      <c r="B69" s="31" t="str">
        <f>'[1]Product Detail'!$B68</f>
        <v/>
      </c>
      <c r="C69" s="31">
        <f>'[1]Product Detail'!$F68</f>
        <v>0</v>
      </c>
      <c r="D69" s="31">
        <f>'[1]Product Detail'!$I68</f>
        <v>0</v>
      </c>
      <c r="E69" s="31" t="str">
        <f>'[1]Product Detail'!$K68</f>
        <v>IRIS &amp; INK</v>
      </c>
      <c r="F69" s="32">
        <f>'[1]Product Detail'!$N68</f>
        <v>0</v>
      </c>
      <c r="G69" s="33">
        <f>'[1]Product Detail'!$O68</f>
        <v>0</v>
      </c>
      <c r="H69" s="33">
        <f>'[1]Product Detail'!$G68</f>
        <v>0</v>
      </c>
      <c r="I69" s="33">
        <f>'[1]Product Detail'!$T68</f>
        <v>0</v>
      </c>
      <c r="J69" s="33" t="str">
        <f>'[1]Product Detail'!$DH68</f>
        <v/>
      </c>
      <c r="K69" s="34" t="str">
        <f>'[1]Product Detail'!$DI68</f>
        <v/>
      </c>
      <c r="L69" s="34" t="str">
        <f>'[1]Product Detail'!$DJ68</f>
        <v/>
      </c>
      <c r="M69" s="35">
        <f>'[1]Product Detail'!$DK68</f>
        <v>0</v>
      </c>
      <c r="N69" s="12">
        <f>'[1]Product Detail'!$DL68</f>
        <v>0</v>
      </c>
      <c r="O69" s="36">
        <f>'[1]Product Detail'!$DM68</f>
        <v>0</v>
      </c>
      <c r="P69" s="36">
        <f t="shared" si="0"/>
        <v>0</v>
      </c>
      <c r="Q69" s="36">
        <f t="shared" si="1"/>
        <v>0</v>
      </c>
      <c r="R69" s="37">
        <f>'[1]Product Detail'!$DN68</f>
        <v>0</v>
      </c>
      <c r="S69" s="31">
        <f>'[1]Product Detail'!$DY68</f>
        <v>0</v>
      </c>
      <c r="T69" s="38">
        <f t="shared" si="2"/>
        <v>0</v>
      </c>
      <c r="U69" s="39">
        <f>'[1]Product Detail'!$EA68</f>
        <v>0</v>
      </c>
      <c r="V69" s="39">
        <f>'[1]Product Detail'!$EB68</f>
        <v>0</v>
      </c>
      <c r="W69" s="39">
        <f>'[1]Product Detail'!$EC68</f>
        <v>0</v>
      </c>
      <c r="X69" s="39">
        <f>'[1]Product Detail'!$ED68</f>
        <v>0</v>
      </c>
      <c r="Y69" s="39">
        <f>'[1]Product Detail'!$EE68</f>
        <v>0</v>
      </c>
      <c r="Z69" s="39">
        <f>'[1]Product Detail'!$EF68</f>
        <v>0</v>
      </c>
      <c r="AA69" s="39">
        <f>'[1]Product Detail'!$EG68</f>
        <v>0</v>
      </c>
      <c r="AB69" s="39">
        <f>'[1]Product Detail'!$EH68</f>
        <v>0</v>
      </c>
      <c r="AC69" s="39">
        <f>'[1]Product Detail'!$EI68</f>
        <v>0</v>
      </c>
      <c r="AD69" s="39">
        <f>'[1]Product Detail'!$EJ68</f>
        <v>0</v>
      </c>
      <c r="AE69" s="39">
        <f>'[1]Product Detail'!$EK68</f>
        <v>0</v>
      </c>
      <c r="AF69" s="40">
        <f>'[1]Product Detail'!$EL68</f>
        <v>0</v>
      </c>
      <c r="AG69" s="40">
        <f>'[1]Product Detail'!$EM68</f>
        <v>0</v>
      </c>
      <c r="AH69" s="40">
        <f>'[1]Product Detail'!$EN68</f>
        <v>0</v>
      </c>
      <c r="AI69" s="40">
        <f>'[1]Product Detail'!$EO68</f>
        <v>0</v>
      </c>
      <c r="AJ69" s="40">
        <f>'[1]Product Detail'!$EP68</f>
        <v>0</v>
      </c>
      <c r="AK69" s="40">
        <f>'[1]Product Detail'!$EQ68</f>
        <v>0</v>
      </c>
      <c r="AL69" s="40">
        <f>'[1]Product Detail'!$ER68</f>
        <v>0</v>
      </c>
      <c r="AM69" s="40">
        <f>'[1]Product Detail'!$ES68</f>
        <v>0</v>
      </c>
      <c r="AN69" s="40">
        <f>'[1]Product Detail'!$ET68</f>
        <v>0</v>
      </c>
      <c r="AO69" s="40">
        <f>'[1]Product Detail'!$EU68</f>
        <v>0</v>
      </c>
      <c r="AP69" s="40">
        <f>'[1]Product Detail'!$EV68</f>
        <v>0</v>
      </c>
      <c r="AQ69" s="40">
        <f>'[1]Product Detail'!$EW68</f>
        <v>0</v>
      </c>
      <c r="AR69" s="40">
        <f>'[1]Product Detail'!$EX68</f>
        <v>0</v>
      </c>
      <c r="AS69" s="40">
        <f>'[1]Product Detail'!$EY68</f>
        <v>0</v>
      </c>
      <c r="AT69" s="40">
        <f>'[1]Product Detail'!$EZ68</f>
        <v>0</v>
      </c>
      <c r="AU69" s="40">
        <f>'[1]Product Detail'!$FA68</f>
        <v>0</v>
      </c>
      <c r="AV69" s="40">
        <f>'[1]Product Detail'!$FB68</f>
        <v>0</v>
      </c>
      <c r="AW69" s="40">
        <f>'[1]Product Detail'!$FC68</f>
        <v>0</v>
      </c>
      <c r="AX69" s="40">
        <f>'[1]Product Detail'!$FD68</f>
        <v>0</v>
      </c>
      <c r="AY69" s="40">
        <f>'[1]Product Detail'!$FE68</f>
        <v>0</v>
      </c>
      <c r="AZ69" s="40">
        <f>'[1]Product Detail'!$FF68</f>
        <v>0</v>
      </c>
      <c r="BA69" s="40">
        <f>'[1]Product Detail'!$FG68</f>
        <v>0</v>
      </c>
      <c r="BB69" s="40">
        <f>'[1]Product Detail'!$FH68</f>
        <v>0</v>
      </c>
      <c r="BC69" s="40">
        <f>'[1]Product Detail'!$FI68</f>
        <v>0</v>
      </c>
      <c r="BD69" s="40">
        <f>'[1]Product Detail'!$FJ68</f>
        <v>0</v>
      </c>
      <c r="BE69" s="40">
        <f>'[1]Product Detail'!$FK68</f>
        <v>0</v>
      </c>
      <c r="BF69" s="40">
        <f>'[1]Product Detail'!$FL68</f>
        <v>0</v>
      </c>
      <c r="BG69" s="40">
        <f>'[1]Product Detail'!$FM68</f>
        <v>0</v>
      </c>
      <c r="BH69" s="40">
        <f>'[1]Product Detail'!$FN68</f>
        <v>0</v>
      </c>
      <c r="BI69" s="40">
        <f>'[1]Product Detail'!$FO68</f>
        <v>0</v>
      </c>
      <c r="BJ69" s="40">
        <f>'[1]Product Detail'!$FP68</f>
        <v>0</v>
      </c>
      <c r="BK69" s="40">
        <f>'[1]Product Detail'!$FQ68</f>
        <v>0</v>
      </c>
      <c r="BL69" s="40">
        <f>'[1]Product Detail'!$FR68</f>
        <v>0</v>
      </c>
      <c r="BM69" s="40">
        <f>'[1]Product Detail'!$FS68</f>
        <v>0</v>
      </c>
      <c r="BN69" s="40">
        <f>'[1]Product Detail'!$FT68</f>
        <v>0</v>
      </c>
      <c r="BO69" s="40">
        <f>'[1]Product Detail'!$FU68</f>
        <v>0</v>
      </c>
      <c r="BP69" s="40">
        <f>'[1]Product Detail'!$FV68</f>
        <v>0</v>
      </c>
      <c r="BQ69" s="40">
        <f>'[1]Product Detail'!$FW68</f>
        <v>0</v>
      </c>
      <c r="BR69" s="40">
        <f>'[1]Product Detail'!$FX68</f>
        <v>0</v>
      </c>
      <c r="BS69" s="40">
        <f>'[1]Product Detail'!$FY68</f>
        <v>0</v>
      </c>
      <c r="BT69" s="40">
        <f>'[1]Product Detail'!$FZ68</f>
        <v>0</v>
      </c>
      <c r="BU69" s="40">
        <f>'[1]Product Detail'!$GA68</f>
        <v>0</v>
      </c>
      <c r="BV69" s="40">
        <f>'[1]Product Detail'!$GB68</f>
        <v>0</v>
      </c>
      <c r="BW69" s="40">
        <f>'[1]Product Detail'!$GC68</f>
        <v>0</v>
      </c>
      <c r="BX69" s="40">
        <f>'[1]Product Detail'!$GD68</f>
        <v>0</v>
      </c>
      <c r="BY69" s="40">
        <f>'[1]Product Detail'!$GE68</f>
        <v>0</v>
      </c>
      <c r="BZ69" s="40">
        <f>'[1]Product Detail'!$GF68</f>
        <v>0</v>
      </c>
      <c r="CA69" s="40">
        <f>'[1]Product Detail'!$GG68</f>
        <v>0</v>
      </c>
      <c r="CB69" s="40">
        <f>'[1]Product Detail'!$GH68</f>
        <v>0</v>
      </c>
    </row>
    <row r="70" spans="1:80" ht="141" customHeight="1" x14ac:dyDescent="0.35">
      <c r="A70" s="30">
        <f>'[1]Product Detail'!$A69</f>
        <v>0</v>
      </c>
      <c r="B70" s="31" t="str">
        <f>'[1]Product Detail'!$B69</f>
        <v/>
      </c>
      <c r="C70" s="31">
        <f>'[1]Product Detail'!$F69</f>
        <v>0</v>
      </c>
      <c r="D70" s="31">
        <f>'[1]Product Detail'!$I69</f>
        <v>0</v>
      </c>
      <c r="E70" s="31" t="str">
        <f>'[1]Product Detail'!$K69</f>
        <v>IRIS &amp; INK</v>
      </c>
      <c r="F70" s="32">
        <f>'[1]Product Detail'!$N69</f>
        <v>0</v>
      </c>
      <c r="G70" s="33">
        <f>'[1]Product Detail'!$O69</f>
        <v>0</v>
      </c>
      <c r="H70" s="33">
        <f>'[1]Product Detail'!$G69</f>
        <v>0</v>
      </c>
      <c r="I70" s="33">
        <f>'[1]Product Detail'!$T69</f>
        <v>0</v>
      </c>
      <c r="J70" s="33" t="str">
        <f>'[1]Product Detail'!$DH69</f>
        <v/>
      </c>
      <c r="K70" s="34" t="str">
        <f>'[1]Product Detail'!$DI69</f>
        <v/>
      </c>
      <c r="L70" s="34" t="str">
        <f>'[1]Product Detail'!$DJ69</f>
        <v/>
      </c>
      <c r="M70" s="35">
        <f>'[1]Product Detail'!$DK69</f>
        <v>0</v>
      </c>
      <c r="N70" s="12">
        <f>'[1]Product Detail'!$DL69</f>
        <v>0</v>
      </c>
      <c r="O70" s="36">
        <f>'[1]Product Detail'!$DM69</f>
        <v>0</v>
      </c>
      <c r="P70" s="36">
        <f t="shared" si="0"/>
        <v>0</v>
      </c>
      <c r="Q70" s="36">
        <f t="shared" si="1"/>
        <v>0</v>
      </c>
      <c r="R70" s="37">
        <f>'[1]Product Detail'!$DN69</f>
        <v>0</v>
      </c>
      <c r="S70" s="31">
        <f>'[1]Product Detail'!$DY69</f>
        <v>0</v>
      </c>
      <c r="T70" s="38">
        <f t="shared" si="2"/>
        <v>0</v>
      </c>
      <c r="U70" s="39">
        <f>'[1]Product Detail'!$EA69</f>
        <v>0</v>
      </c>
      <c r="V70" s="39">
        <f>'[1]Product Detail'!$EB69</f>
        <v>0</v>
      </c>
      <c r="W70" s="39">
        <f>'[1]Product Detail'!$EC69</f>
        <v>0</v>
      </c>
      <c r="X70" s="39">
        <f>'[1]Product Detail'!$ED69</f>
        <v>0</v>
      </c>
      <c r="Y70" s="39">
        <f>'[1]Product Detail'!$EE69</f>
        <v>0</v>
      </c>
      <c r="Z70" s="39">
        <f>'[1]Product Detail'!$EF69</f>
        <v>0</v>
      </c>
      <c r="AA70" s="39">
        <f>'[1]Product Detail'!$EG69</f>
        <v>0</v>
      </c>
      <c r="AB70" s="39">
        <f>'[1]Product Detail'!$EH69</f>
        <v>0</v>
      </c>
      <c r="AC70" s="39">
        <f>'[1]Product Detail'!$EI69</f>
        <v>0</v>
      </c>
      <c r="AD70" s="39">
        <f>'[1]Product Detail'!$EJ69</f>
        <v>0</v>
      </c>
      <c r="AE70" s="39">
        <f>'[1]Product Detail'!$EK69</f>
        <v>0</v>
      </c>
      <c r="AF70" s="40">
        <f>'[1]Product Detail'!$EL69</f>
        <v>0</v>
      </c>
      <c r="AG70" s="40">
        <f>'[1]Product Detail'!$EM69</f>
        <v>0</v>
      </c>
      <c r="AH70" s="40">
        <f>'[1]Product Detail'!$EN69</f>
        <v>0</v>
      </c>
      <c r="AI70" s="40">
        <f>'[1]Product Detail'!$EO69</f>
        <v>0</v>
      </c>
      <c r="AJ70" s="40">
        <f>'[1]Product Detail'!$EP69</f>
        <v>0</v>
      </c>
      <c r="AK70" s="40">
        <f>'[1]Product Detail'!$EQ69</f>
        <v>0</v>
      </c>
      <c r="AL70" s="40">
        <f>'[1]Product Detail'!$ER69</f>
        <v>0</v>
      </c>
      <c r="AM70" s="40">
        <f>'[1]Product Detail'!$ES69</f>
        <v>0</v>
      </c>
      <c r="AN70" s="40">
        <f>'[1]Product Detail'!$ET69</f>
        <v>0</v>
      </c>
      <c r="AO70" s="40">
        <f>'[1]Product Detail'!$EU69</f>
        <v>0</v>
      </c>
      <c r="AP70" s="40">
        <f>'[1]Product Detail'!$EV69</f>
        <v>0</v>
      </c>
      <c r="AQ70" s="40">
        <f>'[1]Product Detail'!$EW69</f>
        <v>0</v>
      </c>
      <c r="AR70" s="40">
        <f>'[1]Product Detail'!$EX69</f>
        <v>0</v>
      </c>
      <c r="AS70" s="40">
        <f>'[1]Product Detail'!$EY69</f>
        <v>0</v>
      </c>
      <c r="AT70" s="40">
        <f>'[1]Product Detail'!$EZ69</f>
        <v>0</v>
      </c>
      <c r="AU70" s="40">
        <f>'[1]Product Detail'!$FA69</f>
        <v>0</v>
      </c>
      <c r="AV70" s="40">
        <f>'[1]Product Detail'!$FB69</f>
        <v>0</v>
      </c>
      <c r="AW70" s="40">
        <f>'[1]Product Detail'!$FC69</f>
        <v>0</v>
      </c>
      <c r="AX70" s="40">
        <f>'[1]Product Detail'!$FD69</f>
        <v>0</v>
      </c>
      <c r="AY70" s="40">
        <f>'[1]Product Detail'!$FE69</f>
        <v>0</v>
      </c>
      <c r="AZ70" s="40">
        <f>'[1]Product Detail'!$FF69</f>
        <v>0</v>
      </c>
      <c r="BA70" s="40">
        <f>'[1]Product Detail'!$FG69</f>
        <v>0</v>
      </c>
      <c r="BB70" s="40">
        <f>'[1]Product Detail'!$FH69</f>
        <v>0</v>
      </c>
      <c r="BC70" s="40">
        <f>'[1]Product Detail'!$FI69</f>
        <v>0</v>
      </c>
      <c r="BD70" s="40">
        <f>'[1]Product Detail'!$FJ69</f>
        <v>0</v>
      </c>
      <c r="BE70" s="40">
        <f>'[1]Product Detail'!$FK69</f>
        <v>0</v>
      </c>
      <c r="BF70" s="40">
        <f>'[1]Product Detail'!$FL69</f>
        <v>0</v>
      </c>
      <c r="BG70" s="40">
        <f>'[1]Product Detail'!$FM69</f>
        <v>0</v>
      </c>
      <c r="BH70" s="40">
        <f>'[1]Product Detail'!$FN69</f>
        <v>0</v>
      </c>
      <c r="BI70" s="40">
        <f>'[1]Product Detail'!$FO69</f>
        <v>0</v>
      </c>
      <c r="BJ70" s="40">
        <f>'[1]Product Detail'!$FP69</f>
        <v>0</v>
      </c>
      <c r="BK70" s="40">
        <f>'[1]Product Detail'!$FQ69</f>
        <v>0</v>
      </c>
      <c r="BL70" s="40">
        <f>'[1]Product Detail'!$FR69</f>
        <v>0</v>
      </c>
      <c r="BM70" s="40">
        <f>'[1]Product Detail'!$FS69</f>
        <v>0</v>
      </c>
      <c r="BN70" s="40">
        <f>'[1]Product Detail'!$FT69</f>
        <v>0</v>
      </c>
      <c r="BO70" s="40">
        <f>'[1]Product Detail'!$FU69</f>
        <v>0</v>
      </c>
      <c r="BP70" s="40">
        <f>'[1]Product Detail'!$FV69</f>
        <v>0</v>
      </c>
      <c r="BQ70" s="40">
        <f>'[1]Product Detail'!$FW69</f>
        <v>0</v>
      </c>
      <c r="BR70" s="40">
        <f>'[1]Product Detail'!$FX69</f>
        <v>0</v>
      </c>
      <c r="BS70" s="40">
        <f>'[1]Product Detail'!$FY69</f>
        <v>0</v>
      </c>
      <c r="BT70" s="40">
        <f>'[1]Product Detail'!$FZ69</f>
        <v>0</v>
      </c>
      <c r="BU70" s="40">
        <f>'[1]Product Detail'!$GA69</f>
        <v>0</v>
      </c>
      <c r="BV70" s="40">
        <f>'[1]Product Detail'!$GB69</f>
        <v>0</v>
      </c>
      <c r="BW70" s="40">
        <f>'[1]Product Detail'!$GC69</f>
        <v>0</v>
      </c>
      <c r="BX70" s="40">
        <f>'[1]Product Detail'!$GD69</f>
        <v>0</v>
      </c>
      <c r="BY70" s="40">
        <f>'[1]Product Detail'!$GE69</f>
        <v>0</v>
      </c>
      <c r="BZ70" s="40">
        <f>'[1]Product Detail'!$GF69</f>
        <v>0</v>
      </c>
      <c r="CA70" s="40">
        <f>'[1]Product Detail'!$GG69</f>
        <v>0</v>
      </c>
      <c r="CB70" s="40">
        <f>'[1]Product Detail'!$GH69</f>
        <v>0</v>
      </c>
    </row>
    <row r="71" spans="1:80" ht="141" customHeight="1" x14ac:dyDescent="0.35">
      <c r="A71" s="30">
        <f>'[1]Product Detail'!$A70</f>
        <v>0</v>
      </c>
      <c r="B71" s="31" t="str">
        <f>'[1]Product Detail'!$B70</f>
        <v/>
      </c>
      <c r="C71" s="31">
        <f>'[1]Product Detail'!$F70</f>
        <v>0</v>
      </c>
      <c r="D71" s="31">
        <f>'[1]Product Detail'!$I70</f>
        <v>0</v>
      </c>
      <c r="E71" s="31" t="str">
        <f>'[1]Product Detail'!$K70</f>
        <v>IRIS &amp; INK</v>
      </c>
      <c r="F71" s="32">
        <f>'[1]Product Detail'!$N70</f>
        <v>0</v>
      </c>
      <c r="G71" s="33">
        <f>'[1]Product Detail'!$O70</f>
        <v>0</v>
      </c>
      <c r="H71" s="33">
        <f>'[1]Product Detail'!$G70</f>
        <v>0</v>
      </c>
      <c r="I71" s="33">
        <f>'[1]Product Detail'!$T70</f>
        <v>0</v>
      </c>
      <c r="J71" s="33" t="str">
        <f>'[1]Product Detail'!$DH70</f>
        <v/>
      </c>
      <c r="K71" s="34" t="str">
        <f>'[1]Product Detail'!$DI70</f>
        <v/>
      </c>
      <c r="L71" s="34" t="str">
        <f>'[1]Product Detail'!$DJ70</f>
        <v/>
      </c>
      <c r="M71" s="35">
        <f>'[1]Product Detail'!$DK70</f>
        <v>0</v>
      </c>
      <c r="N71" s="12">
        <f>'[1]Product Detail'!$DL70</f>
        <v>0</v>
      </c>
      <c r="O71" s="36">
        <f>'[1]Product Detail'!$DM70</f>
        <v>0</v>
      </c>
      <c r="P71" s="36">
        <f t="shared" si="0"/>
        <v>0</v>
      </c>
      <c r="Q71" s="36">
        <f t="shared" si="1"/>
        <v>0</v>
      </c>
      <c r="R71" s="37">
        <f>'[1]Product Detail'!$DN70</f>
        <v>0</v>
      </c>
      <c r="S71" s="31">
        <f>'[1]Product Detail'!$DY70</f>
        <v>0</v>
      </c>
      <c r="T71" s="38">
        <f t="shared" si="2"/>
        <v>0</v>
      </c>
      <c r="U71" s="39">
        <f>'[1]Product Detail'!$EA70</f>
        <v>0</v>
      </c>
      <c r="V71" s="39">
        <f>'[1]Product Detail'!$EB70</f>
        <v>0</v>
      </c>
      <c r="W71" s="39">
        <f>'[1]Product Detail'!$EC70</f>
        <v>0</v>
      </c>
      <c r="X71" s="39">
        <f>'[1]Product Detail'!$ED70</f>
        <v>0</v>
      </c>
      <c r="Y71" s="39">
        <f>'[1]Product Detail'!$EE70</f>
        <v>0</v>
      </c>
      <c r="Z71" s="39">
        <f>'[1]Product Detail'!$EF70</f>
        <v>0</v>
      </c>
      <c r="AA71" s="39">
        <f>'[1]Product Detail'!$EG70</f>
        <v>0</v>
      </c>
      <c r="AB71" s="39">
        <f>'[1]Product Detail'!$EH70</f>
        <v>0</v>
      </c>
      <c r="AC71" s="39">
        <f>'[1]Product Detail'!$EI70</f>
        <v>0</v>
      </c>
      <c r="AD71" s="39">
        <f>'[1]Product Detail'!$EJ70</f>
        <v>0</v>
      </c>
      <c r="AE71" s="39">
        <f>'[1]Product Detail'!$EK70</f>
        <v>0</v>
      </c>
      <c r="AF71" s="40">
        <f>'[1]Product Detail'!$EL70</f>
        <v>0</v>
      </c>
      <c r="AG71" s="40">
        <f>'[1]Product Detail'!$EM70</f>
        <v>0</v>
      </c>
      <c r="AH71" s="40">
        <f>'[1]Product Detail'!$EN70</f>
        <v>0</v>
      </c>
      <c r="AI71" s="40">
        <f>'[1]Product Detail'!$EO70</f>
        <v>0</v>
      </c>
      <c r="AJ71" s="40">
        <f>'[1]Product Detail'!$EP70</f>
        <v>0</v>
      </c>
      <c r="AK71" s="40">
        <f>'[1]Product Detail'!$EQ70</f>
        <v>0</v>
      </c>
      <c r="AL71" s="40">
        <f>'[1]Product Detail'!$ER70</f>
        <v>0</v>
      </c>
      <c r="AM71" s="40">
        <f>'[1]Product Detail'!$ES70</f>
        <v>0</v>
      </c>
      <c r="AN71" s="40">
        <f>'[1]Product Detail'!$ET70</f>
        <v>0</v>
      </c>
      <c r="AO71" s="40">
        <f>'[1]Product Detail'!$EU70</f>
        <v>0</v>
      </c>
      <c r="AP71" s="40">
        <f>'[1]Product Detail'!$EV70</f>
        <v>0</v>
      </c>
      <c r="AQ71" s="40">
        <f>'[1]Product Detail'!$EW70</f>
        <v>0</v>
      </c>
      <c r="AR71" s="40">
        <f>'[1]Product Detail'!$EX70</f>
        <v>0</v>
      </c>
      <c r="AS71" s="40">
        <f>'[1]Product Detail'!$EY70</f>
        <v>0</v>
      </c>
      <c r="AT71" s="40">
        <f>'[1]Product Detail'!$EZ70</f>
        <v>0</v>
      </c>
      <c r="AU71" s="40">
        <f>'[1]Product Detail'!$FA70</f>
        <v>0</v>
      </c>
      <c r="AV71" s="40">
        <f>'[1]Product Detail'!$FB70</f>
        <v>0</v>
      </c>
      <c r="AW71" s="40">
        <f>'[1]Product Detail'!$FC70</f>
        <v>0</v>
      </c>
      <c r="AX71" s="40">
        <f>'[1]Product Detail'!$FD70</f>
        <v>0</v>
      </c>
      <c r="AY71" s="40">
        <f>'[1]Product Detail'!$FE70</f>
        <v>0</v>
      </c>
      <c r="AZ71" s="40">
        <f>'[1]Product Detail'!$FF70</f>
        <v>0</v>
      </c>
      <c r="BA71" s="40">
        <f>'[1]Product Detail'!$FG70</f>
        <v>0</v>
      </c>
      <c r="BB71" s="40">
        <f>'[1]Product Detail'!$FH70</f>
        <v>0</v>
      </c>
      <c r="BC71" s="40">
        <f>'[1]Product Detail'!$FI70</f>
        <v>0</v>
      </c>
      <c r="BD71" s="40">
        <f>'[1]Product Detail'!$FJ70</f>
        <v>0</v>
      </c>
      <c r="BE71" s="40">
        <f>'[1]Product Detail'!$FK70</f>
        <v>0</v>
      </c>
      <c r="BF71" s="40">
        <f>'[1]Product Detail'!$FL70</f>
        <v>0</v>
      </c>
      <c r="BG71" s="40">
        <f>'[1]Product Detail'!$FM70</f>
        <v>0</v>
      </c>
      <c r="BH71" s="40">
        <f>'[1]Product Detail'!$FN70</f>
        <v>0</v>
      </c>
      <c r="BI71" s="40">
        <f>'[1]Product Detail'!$FO70</f>
        <v>0</v>
      </c>
      <c r="BJ71" s="40">
        <f>'[1]Product Detail'!$FP70</f>
        <v>0</v>
      </c>
      <c r="BK71" s="40">
        <f>'[1]Product Detail'!$FQ70</f>
        <v>0</v>
      </c>
      <c r="BL71" s="40">
        <f>'[1]Product Detail'!$FR70</f>
        <v>0</v>
      </c>
      <c r="BM71" s="40">
        <f>'[1]Product Detail'!$FS70</f>
        <v>0</v>
      </c>
      <c r="BN71" s="40">
        <f>'[1]Product Detail'!$FT70</f>
        <v>0</v>
      </c>
      <c r="BO71" s="40">
        <f>'[1]Product Detail'!$FU70</f>
        <v>0</v>
      </c>
      <c r="BP71" s="40">
        <f>'[1]Product Detail'!$FV70</f>
        <v>0</v>
      </c>
      <c r="BQ71" s="40">
        <f>'[1]Product Detail'!$FW70</f>
        <v>0</v>
      </c>
      <c r="BR71" s="40">
        <f>'[1]Product Detail'!$FX70</f>
        <v>0</v>
      </c>
      <c r="BS71" s="40">
        <f>'[1]Product Detail'!$FY70</f>
        <v>0</v>
      </c>
      <c r="BT71" s="40">
        <f>'[1]Product Detail'!$FZ70</f>
        <v>0</v>
      </c>
      <c r="BU71" s="40">
        <f>'[1]Product Detail'!$GA70</f>
        <v>0</v>
      </c>
      <c r="BV71" s="40">
        <f>'[1]Product Detail'!$GB70</f>
        <v>0</v>
      </c>
      <c r="BW71" s="40">
        <f>'[1]Product Detail'!$GC70</f>
        <v>0</v>
      </c>
      <c r="BX71" s="40">
        <f>'[1]Product Detail'!$GD70</f>
        <v>0</v>
      </c>
      <c r="BY71" s="40">
        <f>'[1]Product Detail'!$GE70</f>
        <v>0</v>
      </c>
      <c r="BZ71" s="40">
        <f>'[1]Product Detail'!$GF70</f>
        <v>0</v>
      </c>
      <c r="CA71" s="40">
        <f>'[1]Product Detail'!$GG70</f>
        <v>0</v>
      </c>
      <c r="CB71" s="40">
        <f>'[1]Product Detail'!$GH70</f>
        <v>0</v>
      </c>
    </row>
    <row r="72" spans="1:80" ht="141" customHeight="1" x14ac:dyDescent="0.35">
      <c r="A72" s="30">
        <f>'[1]Product Detail'!$A71</f>
        <v>0</v>
      </c>
      <c r="B72" s="31" t="str">
        <f>'[1]Product Detail'!$B71</f>
        <v/>
      </c>
      <c r="C72" s="31">
        <f>'[1]Product Detail'!$F71</f>
        <v>0</v>
      </c>
      <c r="D72" s="31">
        <f>'[1]Product Detail'!$I71</f>
        <v>0</v>
      </c>
      <c r="E72" s="31" t="str">
        <f>'[1]Product Detail'!$K71</f>
        <v>IRIS &amp; INK</v>
      </c>
      <c r="F72" s="32">
        <f>'[1]Product Detail'!$N71</f>
        <v>0</v>
      </c>
      <c r="G72" s="33">
        <f>'[1]Product Detail'!$O71</f>
        <v>0</v>
      </c>
      <c r="H72" s="33">
        <f>'[1]Product Detail'!$G71</f>
        <v>0</v>
      </c>
      <c r="I72" s="33">
        <f>'[1]Product Detail'!$T71</f>
        <v>0</v>
      </c>
      <c r="J72" s="33" t="str">
        <f>'[1]Product Detail'!$DH71</f>
        <v/>
      </c>
      <c r="K72" s="34" t="str">
        <f>'[1]Product Detail'!$DI71</f>
        <v/>
      </c>
      <c r="L72" s="34" t="str">
        <f>'[1]Product Detail'!$DJ71</f>
        <v/>
      </c>
      <c r="M72" s="35">
        <f>'[1]Product Detail'!$DK71</f>
        <v>0</v>
      </c>
      <c r="N72" s="12">
        <f>'[1]Product Detail'!$DL71</f>
        <v>0</v>
      </c>
      <c r="O72" s="36">
        <f>'[1]Product Detail'!$DM71</f>
        <v>0</v>
      </c>
      <c r="P72" s="36">
        <f t="shared" si="0"/>
        <v>0</v>
      </c>
      <c r="Q72" s="36">
        <f t="shared" si="1"/>
        <v>0</v>
      </c>
      <c r="R72" s="37">
        <f>'[1]Product Detail'!$DN71</f>
        <v>0</v>
      </c>
      <c r="S72" s="31">
        <f>'[1]Product Detail'!$DY71</f>
        <v>0</v>
      </c>
      <c r="T72" s="38">
        <f t="shared" si="2"/>
        <v>0</v>
      </c>
      <c r="U72" s="39">
        <f>'[1]Product Detail'!$EA71</f>
        <v>0</v>
      </c>
      <c r="V72" s="39">
        <f>'[1]Product Detail'!$EB71</f>
        <v>0</v>
      </c>
      <c r="W72" s="39">
        <f>'[1]Product Detail'!$EC71</f>
        <v>0</v>
      </c>
      <c r="X72" s="39">
        <f>'[1]Product Detail'!$ED71</f>
        <v>0</v>
      </c>
      <c r="Y72" s="39">
        <f>'[1]Product Detail'!$EE71</f>
        <v>0</v>
      </c>
      <c r="Z72" s="39">
        <f>'[1]Product Detail'!$EF71</f>
        <v>0</v>
      </c>
      <c r="AA72" s="39">
        <f>'[1]Product Detail'!$EG71</f>
        <v>0</v>
      </c>
      <c r="AB72" s="39">
        <f>'[1]Product Detail'!$EH71</f>
        <v>0</v>
      </c>
      <c r="AC72" s="39">
        <f>'[1]Product Detail'!$EI71</f>
        <v>0</v>
      </c>
      <c r="AD72" s="39">
        <f>'[1]Product Detail'!$EJ71</f>
        <v>0</v>
      </c>
      <c r="AE72" s="39">
        <f>'[1]Product Detail'!$EK71</f>
        <v>0</v>
      </c>
      <c r="AF72" s="40">
        <f>'[1]Product Detail'!$EL71</f>
        <v>0</v>
      </c>
      <c r="AG72" s="40">
        <f>'[1]Product Detail'!$EM71</f>
        <v>0</v>
      </c>
      <c r="AH72" s="40">
        <f>'[1]Product Detail'!$EN71</f>
        <v>0</v>
      </c>
      <c r="AI72" s="40">
        <f>'[1]Product Detail'!$EO71</f>
        <v>0</v>
      </c>
      <c r="AJ72" s="40">
        <f>'[1]Product Detail'!$EP71</f>
        <v>0</v>
      </c>
      <c r="AK72" s="40">
        <f>'[1]Product Detail'!$EQ71</f>
        <v>0</v>
      </c>
      <c r="AL72" s="40">
        <f>'[1]Product Detail'!$ER71</f>
        <v>0</v>
      </c>
      <c r="AM72" s="40">
        <f>'[1]Product Detail'!$ES71</f>
        <v>0</v>
      </c>
      <c r="AN72" s="40">
        <f>'[1]Product Detail'!$ET71</f>
        <v>0</v>
      </c>
      <c r="AO72" s="40">
        <f>'[1]Product Detail'!$EU71</f>
        <v>0</v>
      </c>
      <c r="AP72" s="40">
        <f>'[1]Product Detail'!$EV71</f>
        <v>0</v>
      </c>
      <c r="AQ72" s="40">
        <f>'[1]Product Detail'!$EW71</f>
        <v>0</v>
      </c>
      <c r="AR72" s="40">
        <f>'[1]Product Detail'!$EX71</f>
        <v>0</v>
      </c>
      <c r="AS72" s="40">
        <f>'[1]Product Detail'!$EY71</f>
        <v>0</v>
      </c>
      <c r="AT72" s="40">
        <f>'[1]Product Detail'!$EZ71</f>
        <v>0</v>
      </c>
      <c r="AU72" s="40">
        <f>'[1]Product Detail'!$FA71</f>
        <v>0</v>
      </c>
      <c r="AV72" s="40">
        <f>'[1]Product Detail'!$FB71</f>
        <v>0</v>
      </c>
      <c r="AW72" s="40">
        <f>'[1]Product Detail'!$FC71</f>
        <v>0</v>
      </c>
      <c r="AX72" s="40">
        <f>'[1]Product Detail'!$FD71</f>
        <v>0</v>
      </c>
      <c r="AY72" s="40">
        <f>'[1]Product Detail'!$FE71</f>
        <v>0</v>
      </c>
      <c r="AZ72" s="40">
        <f>'[1]Product Detail'!$FF71</f>
        <v>0</v>
      </c>
      <c r="BA72" s="40">
        <f>'[1]Product Detail'!$FG71</f>
        <v>0</v>
      </c>
      <c r="BB72" s="40">
        <f>'[1]Product Detail'!$FH71</f>
        <v>0</v>
      </c>
      <c r="BC72" s="40">
        <f>'[1]Product Detail'!$FI71</f>
        <v>0</v>
      </c>
      <c r="BD72" s="40">
        <f>'[1]Product Detail'!$FJ71</f>
        <v>0</v>
      </c>
      <c r="BE72" s="40">
        <f>'[1]Product Detail'!$FK71</f>
        <v>0</v>
      </c>
      <c r="BF72" s="40">
        <f>'[1]Product Detail'!$FL71</f>
        <v>0</v>
      </c>
      <c r="BG72" s="40">
        <f>'[1]Product Detail'!$FM71</f>
        <v>0</v>
      </c>
      <c r="BH72" s="40">
        <f>'[1]Product Detail'!$FN71</f>
        <v>0</v>
      </c>
      <c r="BI72" s="40">
        <f>'[1]Product Detail'!$FO71</f>
        <v>0</v>
      </c>
      <c r="BJ72" s="40">
        <f>'[1]Product Detail'!$FP71</f>
        <v>0</v>
      </c>
      <c r="BK72" s="40">
        <f>'[1]Product Detail'!$FQ71</f>
        <v>0</v>
      </c>
      <c r="BL72" s="40">
        <f>'[1]Product Detail'!$FR71</f>
        <v>0</v>
      </c>
      <c r="BM72" s="40">
        <f>'[1]Product Detail'!$FS71</f>
        <v>0</v>
      </c>
      <c r="BN72" s="40">
        <f>'[1]Product Detail'!$FT71</f>
        <v>0</v>
      </c>
      <c r="BO72" s="40">
        <f>'[1]Product Detail'!$FU71</f>
        <v>0</v>
      </c>
      <c r="BP72" s="40">
        <f>'[1]Product Detail'!$FV71</f>
        <v>0</v>
      </c>
      <c r="BQ72" s="40">
        <f>'[1]Product Detail'!$FW71</f>
        <v>0</v>
      </c>
      <c r="BR72" s="40">
        <f>'[1]Product Detail'!$FX71</f>
        <v>0</v>
      </c>
      <c r="BS72" s="40">
        <f>'[1]Product Detail'!$FY71</f>
        <v>0</v>
      </c>
      <c r="BT72" s="40">
        <f>'[1]Product Detail'!$FZ71</f>
        <v>0</v>
      </c>
      <c r="BU72" s="40">
        <f>'[1]Product Detail'!$GA71</f>
        <v>0</v>
      </c>
      <c r="BV72" s="40">
        <f>'[1]Product Detail'!$GB71</f>
        <v>0</v>
      </c>
      <c r="BW72" s="40">
        <f>'[1]Product Detail'!$GC71</f>
        <v>0</v>
      </c>
      <c r="BX72" s="40">
        <f>'[1]Product Detail'!$GD71</f>
        <v>0</v>
      </c>
      <c r="BY72" s="40">
        <f>'[1]Product Detail'!$GE71</f>
        <v>0</v>
      </c>
      <c r="BZ72" s="40">
        <f>'[1]Product Detail'!$GF71</f>
        <v>0</v>
      </c>
      <c r="CA72" s="40">
        <f>'[1]Product Detail'!$GG71</f>
        <v>0</v>
      </c>
      <c r="CB72" s="40">
        <f>'[1]Product Detail'!$GH71</f>
        <v>0</v>
      </c>
    </row>
    <row r="73" spans="1:80" ht="141" customHeight="1" x14ac:dyDescent="0.35">
      <c r="A73" s="30">
        <f>'[1]Product Detail'!$A72</f>
        <v>0</v>
      </c>
      <c r="B73" s="31" t="str">
        <f>'[1]Product Detail'!$B72</f>
        <v/>
      </c>
      <c r="C73" s="31">
        <f>'[1]Product Detail'!$F72</f>
        <v>0</v>
      </c>
      <c r="D73" s="31">
        <f>'[1]Product Detail'!$I72</f>
        <v>0</v>
      </c>
      <c r="E73" s="31" t="str">
        <f>'[1]Product Detail'!$K72</f>
        <v>IRIS &amp; INK</v>
      </c>
      <c r="F73" s="32">
        <f>'[1]Product Detail'!$N72</f>
        <v>0</v>
      </c>
      <c r="G73" s="33">
        <f>'[1]Product Detail'!$O72</f>
        <v>0</v>
      </c>
      <c r="H73" s="33">
        <f>'[1]Product Detail'!$G72</f>
        <v>0</v>
      </c>
      <c r="I73" s="33">
        <f>'[1]Product Detail'!$T72</f>
        <v>0</v>
      </c>
      <c r="J73" s="33" t="str">
        <f>'[1]Product Detail'!$DH72</f>
        <v/>
      </c>
      <c r="K73" s="34" t="str">
        <f>'[1]Product Detail'!$DI72</f>
        <v/>
      </c>
      <c r="L73" s="34" t="str">
        <f>'[1]Product Detail'!$DJ72</f>
        <v/>
      </c>
      <c r="M73" s="35">
        <f>'[1]Product Detail'!$DK72</f>
        <v>0</v>
      </c>
      <c r="N73" s="12">
        <f>'[1]Product Detail'!$DL72</f>
        <v>0</v>
      </c>
      <c r="O73" s="36">
        <f>'[1]Product Detail'!$DM72</f>
        <v>0</v>
      </c>
      <c r="P73" s="36">
        <f t="shared" si="0"/>
        <v>0</v>
      </c>
      <c r="Q73" s="36">
        <f t="shared" si="1"/>
        <v>0</v>
      </c>
      <c r="R73" s="37">
        <f>'[1]Product Detail'!$DN72</f>
        <v>0</v>
      </c>
      <c r="S73" s="31">
        <f>'[1]Product Detail'!$DY72</f>
        <v>0</v>
      </c>
      <c r="T73" s="38">
        <f t="shared" si="2"/>
        <v>0</v>
      </c>
      <c r="U73" s="39">
        <f>'[1]Product Detail'!$EA72</f>
        <v>0</v>
      </c>
      <c r="V73" s="39">
        <f>'[1]Product Detail'!$EB72</f>
        <v>0</v>
      </c>
      <c r="W73" s="39">
        <f>'[1]Product Detail'!$EC72</f>
        <v>0</v>
      </c>
      <c r="X73" s="39">
        <f>'[1]Product Detail'!$ED72</f>
        <v>0</v>
      </c>
      <c r="Y73" s="39">
        <f>'[1]Product Detail'!$EE72</f>
        <v>0</v>
      </c>
      <c r="Z73" s="39">
        <f>'[1]Product Detail'!$EF72</f>
        <v>0</v>
      </c>
      <c r="AA73" s="39">
        <f>'[1]Product Detail'!$EG72</f>
        <v>0</v>
      </c>
      <c r="AB73" s="39">
        <f>'[1]Product Detail'!$EH72</f>
        <v>0</v>
      </c>
      <c r="AC73" s="39">
        <f>'[1]Product Detail'!$EI72</f>
        <v>0</v>
      </c>
      <c r="AD73" s="39">
        <f>'[1]Product Detail'!$EJ72</f>
        <v>0</v>
      </c>
      <c r="AE73" s="39">
        <f>'[1]Product Detail'!$EK72</f>
        <v>0</v>
      </c>
      <c r="AF73" s="40">
        <f>'[1]Product Detail'!$EL72</f>
        <v>0</v>
      </c>
      <c r="AG73" s="40">
        <f>'[1]Product Detail'!$EM72</f>
        <v>0</v>
      </c>
      <c r="AH73" s="40">
        <f>'[1]Product Detail'!$EN72</f>
        <v>0</v>
      </c>
      <c r="AI73" s="40">
        <f>'[1]Product Detail'!$EO72</f>
        <v>0</v>
      </c>
      <c r="AJ73" s="40">
        <f>'[1]Product Detail'!$EP72</f>
        <v>0</v>
      </c>
      <c r="AK73" s="40">
        <f>'[1]Product Detail'!$EQ72</f>
        <v>0</v>
      </c>
      <c r="AL73" s="40">
        <f>'[1]Product Detail'!$ER72</f>
        <v>0</v>
      </c>
      <c r="AM73" s="40">
        <f>'[1]Product Detail'!$ES72</f>
        <v>0</v>
      </c>
      <c r="AN73" s="40">
        <f>'[1]Product Detail'!$ET72</f>
        <v>0</v>
      </c>
      <c r="AO73" s="40">
        <f>'[1]Product Detail'!$EU72</f>
        <v>0</v>
      </c>
      <c r="AP73" s="40">
        <f>'[1]Product Detail'!$EV72</f>
        <v>0</v>
      </c>
      <c r="AQ73" s="40">
        <f>'[1]Product Detail'!$EW72</f>
        <v>0</v>
      </c>
      <c r="AR73" s="40">
        <f>'[1]Product Detail'!$EX72</f>
        <v>0</v>
      </c>
      <c r="AS73" s="40">
        <f>'[1]Product Detail'!$EY72</f>
        <v>0</v>
      </c>
      <c r="AT73" s="40">
        <f>'[1]Product Detail'!$EZ72</f>
        <v>0</v>
      </c>
      <c r="AU73" s="40">
        <f>'[1]Product Detail'!$FA72</f>
        <v>0</v>
      </c>
      <c r="AV73" s="40">
        <f>'[1]Product Detail'!$FB72</f>
        <v>0</v>
      </c>
      <c r="AW73" s="40">
        <f>'[1]Product Detail'!$FC72</f>
        <v>0</v>
      </c>
      <c r="AX73" s="40">
        <f>'[1]Product Detail'!$FD72</f>
        <v>0</v>
      </c>
      <c r="AY73" s="40">
        <f>'[1]Product Detail'!$FE72</f>
        <v>0</v>
      </c>
      <c r="AZ73" s="40">
        <f>'[1]Product Detail'!$FF72</f>
        <v>0</v>
      </c>
      <c r="BA73" s="40">
        <f>'[1]Product Detail'!$FG72</f>
        <v>0</v>
      </c>
      <c r="BB73" s="40">
        <f>'[1]Product Detail'!$FH72</f>
        <v>0</v>
      </c>
      <c r="BC73" s="40">
        <f>'[1]Product Detail'!$FI72</f>
        <v>0</v>
      </c>
      <c r="BD73" s="40">
        <f>'[1]Product Detail'!$FJ72</f>
        <v>0</v>
      </c>
      <c r="BE73" s="40">
        <f>'[1]Product Detail'!$FK72</f>
        <v>0</v>
      </c>
      <c r="BF73" s="40">
        <f>'[1]Product Detail'!$FL72</f>
        <v>0</v>
      </c>
      <c r="BG73" s="40">
        <f>'[1]Product Detail'!$FM72</f>
        <v>0</v>
      </c>
      <c r="BH73" s="40">
        <f>'[1]Product Detail'!$FN72</f>
        <v>0</v>
      </c>
      <c r="BI73" s="40">
        <f>'[1]Product Detail'!$FO72</f>
        <v>0</v>
      </c>
      <c r="BJ73" s="40">
        <f>'[1]Product Detail'!$FP72</f>
        <v>0</v>
      </c>
      <c r="BK73" s="40">
        <f>'[1]Product Detail'!$FQ72</f>
        <v>0</v>
      </c>
      <c r="BL73" s="40">
        <f>'[1]Product Detail'!$FR72</f>
        <v>0</v>
      </c>
      <c r="BM73" s="40">
        <f>'[1]Product Detail'!$FS72</f>
        <v>0</v>
      </c>
      <c r="BN73" s="40">
        <f>'[1]Product Detail'!$FT72</f>
        <v>0</v>
      </c>
      <c r="BO73" s="40">
        <f>'[1]Product Detail'!$FU72</f>
        <v>0</v>
      </c>
      <c r="BP73" s="40">
        <f>'[1]Product Detail'!$FV72</f>
        <v>0</v>
      </c>
      <c r="BQ73" s="40">
        <f>'[1]Product Detail'!$FW72</f>
        <v>0</v>
      </c>
      <c r="BR73" s="40">
        <f>'[1]Product Detail'!$FX72</f>
        <v>0</v>
      </c>
      <c r="BS73" s="40">
        <f>'[1]Product Detail'!$FY72</f>
        <v>0</v>
      </c>
      <c r="BT73" s="40">
        <f>'[1]Product Detail'!$FZ72</f>
        <v>0</v>
      </c>
      <c r="BU73" s="40">
        <f>'[1]Product Detail'!$GA72</f>
        <v>0</v>
      </c>
      <c r="BV73" s="40">
        <f>'[1]Product Detail'!$GB72</f>
        <v>0</v>
      </c>
      <c r="BW73" s="40">
        <f>'[1]Product Detail'!$GC72</f>
        <v>0</v>
      </c>
      <c r="BX73" s="40">
        <f>'[1]Product Detail'!$GD72</f>
        <v>0</v>
      </c>
      <c r="BY73" s="40">
        <f>'[1]Product Detail'!$GE72</f>
        <v>0</v>
      </c>
      <c r="BZ73" s="40">
        <f>'[1]Product Detail'!$GF72</f>
        <v>0</v>
      </c>
      <c r="CA73" s="40">
        <f>'[1]Product Detail'!$GG72</f>
        <v>0</v>
      </c>
      <c r="CB73" s="40">
        <f>'[1]Product Detail'!$GH72</f>
        <v>0</v>
      </c>
    </row>
    <row r="74" spans="1:80" ht="141" customHeight="1" x14ac:dyDescent="0.35">
      <c r="A74" s="30">
        <f>'[1]Product Detail'!$A73</f>
        <v>0</v>
      </c>
      <c r="B74" s="31" t="str">
        <f>'[1]Product Detail'!$B73</f>
        <v/>
      </c>
      <c r="C74" s="31">
        <f>'[1]Product Detail'!$F73</f>
        <v>0</v>
      </c>
      <c r="D74" s="31">
        <f>'[1]Product Detail'!$I73</f>
        <v>0</v>
      </c>
      <c r="E74" s="31" t="str">
        <f>'[1]Product Detail'!$K73</f>
        <v>IRIS &amp; INK</v>
      </c>
      <c r="F74" s="32">
        <f>'[1]Product Detail'!$N73</f>
        <v>0</v>
      </c>
      <c r="G74" s="33">
        <f>'[1]Product Detail'!$O73</f>
        <v>0</v>
      </c>
      <c r="H74" s="33">
        <f>'[1]Product Detail'!$G73</f>
        <v>0</v>
      </c>
      <c r="I74" s="33">
        <f>'[1]Product Detail'!$T73</f>
        <v>0</v>
      </c>
      <c r="J74" s="33" t="str">
        <f>'[1]Product Detail'!$DH73</f>
        <v/>
      </c>
      <c r="K74" s="34" t="str">
        <f>'[1]Product Detail'!$DI73</f>
        <v/>
      </c>
      <c r="L74" s="34" t="str">
        <f>'[1]Product Detail'!$DJ73</f>
        <v/>
      </c>
      <c r="M74" s="35">
        <f>'[1]Product Detail'!$DK73</f>
        <v>0</v>
      </c>
      <c r="N74" s="12">
        <f>'[1]Product Detail'!$DL73</f>
        <v>0</v>
      </c>
      <c r="O74" s="36">
        <f>'[1]Product Detail'!$DM73</f>
        <v>0</v>
      </c>
      <c r="P74" s="36">
        <f t="shared" si="0"/>
        <v>0</v>
      </c>
      <c r="Q74" s="36">
        <f t="shared" si="1"/>
        <v>0</v>
      </c>
      <c r="R74" s="37">
        <f>'[1]Product Detail'!$DN73</f>
        <v>0</v>
      </c>
      <c r="S74" s="31">
        <f>'[1]Product Detail'!$DY73</f>
        <v>0</v>
      </c>
      <c r="T74" s="38">
        <f t="shared" si="2"/>
        <v>0</v>
      </c>
      <c r="U74" s="39">
        <f>'[1]Product Detail'!$EA73</f>
        <v>0</v>
      </c>
      <c r="V74" s="39">
        <f>'[1]Product Detail'!$EB73</f>
        <v>0</v>
      </c>
      <c r="W74" s="39">
        <f>'[1]Product Detail'!$EC73</f>
        <v>0</v>
      </c>
      <c r="X74" s="39">
        <f>'[1]Product Detail'!$ED73</f>
        <v>0</v>
      </c>
      <c r="Y74" s="39">
        <f>'[1]Product Detail'!$EE73</f>
        <v>0</v>
      </c>
      <c r="Z74" s="39">
        <f>'[1]Product Detail'!$EF73</f>
        <v>0</v>
      </c>
      <c r="AA74" s="39">
        <f>'[1]Product Detail'!$EG73</f>
        <v>0</v>
      </c>
      <c r="AB74" s="39">
        <f>'[1]Product Detail'!$EH73</f>
        <v>0</v>
      </c>
      <c r="AC74" s="39">
        <f>'[1]Product Detail'!$EI73</f>
        <v>0</v>
      </c>
      <c r="AD74" s="39">
        <f>'[1]Product Detail'!$EJ73</f>
        <v>0</v>
      </c>
      <c r="AE74" s="39">
        <f>'[1]Product Detail'!$EK73</f>
        <v>0</v>
      </c>
      <c r="AF74" s="40">
        <f>'[1]Product Detail'!$EL73</f>
        <v>0</v>
      </c>
      <c r="AG74" s="40">
        <f>'[1]Product Detail'!$EM73</f>
        <v>0</v>
      </c>
      <c r="AH74" s="40">
        <f>'[1]Product Detail'!$EN73</f>
        <v>0</v>
      </c>
      <c r="AI74" s="40">
        <f>'[1]Product Detail'!$EO73</f>
        <v>0</v>
      </c>
      <c r="AJ74" s="40">
        <f>'[1]Product Detail'!$EP73</f>
        <v>0</v>
      </c>
      <c r="AK74" s="40">
        <f>'[1]Product Detail'!$EQ73</f>
        <v>0</v>
      </c>
      <c r="AL74" s="40">
        <f>'[1]Product Detail'!$ER73</f>
        <v>0</v>
      </c>
      <c r="AM74" s="40">
        <f>'[1]Product Detail'!$ES73</f>
        <v>0</v>
      </c>
      <c r="AN74" s="40">
        <f>'[1]Product Detail'!$ET73</f>
        <v>0</v>
      </c>
      <c r="AO74" s="40">
        <f>'[1]Product Detail'!$EU73</f>
        <v>0</v>
      </c>
      <c r="AP74" s="40">
        <f>'[1]Product Detail'!$EV73</f>
        <v>0</v>
      </c>
      <c r="AQ74" s="40">
        <f>'[1]Product Detail'!$EW73</f>
        <v>0</v>
      </c>
      <c r="AR74" s="40">
        <f>'[1]Product Detail'!$EX73</f>
        <v>0</v>
      </c>
      <c r="AS74" s="40">
        <f>'[1]Product Detail'!$EY73</f>
        <v>0</v>
      </c>
      <c r="AT74" s="40">
        <f>'[1]Product Detail'!$EZ73</f>
        <v>0</v>
      </c>
      <c r="AU74" s="40">
        <f>'[1]Product Detail'!$FA73</f>
        <v>0</v>
      </c>
      <c r="AV74" s="40">
        <f>'[1]Product Detail'!$FB73</f>
        <v>0</v>
      </c>
      <c r="AW74" s="40">
        <f>'[1]Product Detail'!$FC73</f>
        <v>0</v>
      </c>
      <c r="AX74" s="40">
        <f>'[1]Product Detail'!$FD73</f>
        <v>0</v>
      </c>
      <c r="AY74" s="40">
        <f>'[1]Product Detail'!$FE73</f>
        <v>0</v>
      </c>
      <c r="AZ74" s="40">
        <f>'[1]Product Detail'!$FF73</f>
        <v>0</v>
      </c>
      <c r="BA74" s="40">
        <f>'[1]Product Detail'!$FG73</f>
        <v>0</v>
      </c>
      <c r="BB74" s="40">
        <f>'[1]Product Detail'!$FH73</f>
        <v>0</v>
      </c>
      <c r="BC74" s="40">
        <f>'[1]Product Detail'!$FI73</f>
        <v>0</v>
      </c>
      <c r="BD74" s="40">
        <f>'[1]Product Detail'!$FJ73</f>
        <v>0</v>
      </c>
      <c r="BE74" s="40">
        <f>'[1]Product Detail'!$FK73</f>
        <v>0</v>
      </c>
      <c r="BF74" s="40">
        <f>'[1]Product Detail'!$FL73</f>
        <v>0</v>
      </c>
      <c r="BG74" s="40">
        <f>'[1]Product Detail'!$FM73</f>
        <v>0</v>
      </c>
      <c r="BH74" s="40">
        <f>'[1]Product Detail'!$FN73</f>
        <v>0</v>
      </c>
      <c r="BI74" s="40">
        <f>'[1]Product Detail'!$FO73</f>
        <v>0</v>
      </c>
      <c r="BJ74" s="40">
        <f>'[1]Product Detail'!$FP73</f>
        <v>0</v>
      </c>
      <c r="BK74" s="40">
        <f>'[1]Product Detail'!$FQ73</f>
        <v>0</v>
      </c>
      <c r="BL74" s="40">
        <f>'[1]Product Detail'!$FR73</f>
        <v>0</v>
      </c>
      <c r="BM74" s="40">
        <f>'[1]Product Detail'!$FS73</f>
        <v>0</v>
      </c>
      <c r="BN74" s="40">
        <f>'[1]Product Detail'!$FT73</f>
        <v>0</v>
      </c>
      <c r="BO74" s="40">
        <f>'[1]Product Detail'!$FU73</f>
        <v>0</v>
      </c>
      <c r="BP74" s="40">
        <f>'[1]Product Detail'!$FV73</f>
        <v>0</v>
      </c>
      <c r="BQ74" s="40">
        <f>'[1]Product Detail'!$FW73</f>
        <v>0</v>
      </c>
      <c r="BR74" s="40">
        <f>'[1]Product Detail'!$FX73</f>
        <v>0</v>
      </c>
      <c r="BS74" s="40">
        <f>'[1]Product Detail'!$FY73</f>
        <v>0</v>
      </c>
      <c r="BT74" s="40">
        <f>'[1]Product Detail'!$FZ73</f>
        <v>0</v>
      </c>
      <c r="BU74" s="40">
        <f>'[1]Product Detail'!$GA73</f>
        <v>0</v>
      </c>
      <c r="BV74" s="40">
        <f>'[1]Product Detail'!$GB73</f>
        <v>0</v>
      </c>
      <c r="BW74" s="40">
        <f>'[1]Product Detail'!$GC73</f>
        <v>0</v>
      </c>
      <c r="BX74" s="40">
        <f>'[1]Product Detail'!$GD73</f>
        <v>0</v>
      </c>
      <c r="BY74" s="40">
        <f>'[1]Product Detail'!$GE73</f>
        <v>0</v>
      </c>
      <c r="BZ74" s="40">
        <f>'[1]Product Detail'!$GF73</f>
        <v>0</v>
      </c>
      <c r="CA74" s="40">
        <f>'[1]Product Detail'!$GG73</f>
        <v>0</v>
      </c>
      <c r="CB74" s="40">
        <f>'[1]Product Detail'!$GH73</f>
        <v>0</v>
      </c>
    </row>
    <row r="75" spans="1:80" ht="141" customHeight="1" x14ac:dyDescent="0.35">
      <c r="A75" s="30">
        <f>'[1]Product Detail'!$A74</f>
        <v>0</v>
      </c>
      <c r="B75" s="31" t="str">
        <f>'[1]Product Detail'!$B74</f>
        <v/>
      </c>
      <c r="C75" s="31">
        <f>'[1]Product Detail'!$F74</f>
        <v>0</v>
      </c>
      <c r="D75" s="31">
        <f>'[1]Product Detail'!$I74</f>
        <v>0</v>
      </c>
      <c r="E75" s="31" t="str">
        <f>'[1]Product Detail'!$K74</f>
        <v>IRIS &amp; INK</v>
      </c>
      <c r="F75" s="32">
        <f>'[1]Product Detail'!$N74</f>
        <v>0</v>
      </c>
      <c r="G75" s="33">
        <f>'[1]Product Detail'!$O74</f>
        <v>0</v>
      </c>
      <c r="H75" s="33">
        <f>'[1]Product Detail'!$G74</f>
        <v>0</v>
      </c>
      <c r="I75" s="33">
        <f>'[1]Product Detail'!$T74</f>
        <v>0</v>
      </c>
      <c r="J75" s="33" t="str">
        <f>'[1]Product Detail'!$DH74</f>
        <v/>
      </c>
      <c r="K75" s="34" t="str">
        <f>'[1]Product Detail'!$DI74</f>
        <v/>
      </c>
      <c r="L75" s="34" t="str">
        <f>'[1]Product Detail'!$DJ74</f>
        <v/>
      </c>
      <c r="M75" s="35">
        <f>'[1]Product Detail'!$DK74</f>
        <v>0</v>
      </c>
      <c r="N75" s="12">
        <f>'[1]Product Detail'!$DL74</f>
        <v>0</v>
      </c>
      <c r="O75" s="36">
        <f>'[1]Product Detail'!$DM74</f>
        <v>0</v>
      </c>
      <c r="P75" s="36">
        <f t="shared" si="0"/>
        <v>0</v>
      </c>
      <c r="Q75" s="36">
        <f t="shared" si="1"/>
        <v>0</v>
      </c>
      <c r="R75" s="37">
        <f>'[1]Product Detail'!$DN74</f>
        <v>0</v>
      </c>
      <c r="S75" s="31">
        <f>'[1]Product Detail'!$DY74</f>
        <v>0</v>
      </c>
      <c r="T75" s="38">
        <f t="shared" si="2"/>
        <v>0</v>
      </c>
      <c r="U75" s="39">
        <f>'[1]Product Detail'!$EA74</f>
        <v>0</v>
      </c>
      <c r="V75" s="39">
        <f>'[1]Product Detail'!$EB74</f>
        <v>0</v>
      </c>
      <c r="W75" s="39">
        <f>'[1]Product Detail'!$EC74</f>
        <v>0</v>
      </c>
      <c r="X75" s="39">
        <f>'[1]Product Detail'!$ED74</f>
        <v>0</v>
      </c>
      <c r="Y75" s="39">
        <f>'[1]Product Detail'!$EE74</f>
        <v>0</v>
      </c>
      <c r="Z75" s="39">
        <f>'[1]Product Detail'!$EF74</f>
        <v>0</v>
      </c>
      <c r="AA75" s="39">
        <f>'[1]Product Detail'!$EG74</f>
        <v>0</v>
      </c>
      <c r="AB75" s="39">
        <f>'[1]Product Detail'!$EH74</f>
        <v>0</v>
      </c>
      <c r="AC75" s="39">
        <f>'[1]Product Detail'!$EI74</f>
        <v>0</v>
      </c>
      <c r="AD75" s="39">
        <f>'[1]Product Detail'!$EJ74</f>
        <v>0</v>
      </c>
      <c r="AE75" s="39">
        <f>'[1]Product Detail'!$EK74</f>
        <v>0</v>
      </c>
      <c r="AF75" s="40">
        <f>'[1]Product Detail'!$EL74</f>
        <v>0</v>
      </c>
      <c r="AG75" s="40">
        <f>'[1]Product Detail'!$EM74</f>
        <v>0</v>
      </c>
      <c r="AH75" s="40">
        <f>'[1]Product Detail'!$EN74</f>
        <v>0</v>
      </c>
      <c r="AI75" s="40">
        <f>'[1]Product Detail'!$EO74</f>
        <v>0</v>
      </c>
      <c r="AJ75" s="40">
        <f>'[1]Product Detail'!$EP74</f>
        <v>0</v>
      </c>
      <c r="AK75" s="40">
        <f>'[1]Product Detail'!$EQ74</f>
        <v>0</v>
      </c>
      <c r="AL75" s="40">
        <f>'[1]Product Detail'!$ER74</f>
        <v>0</v>
      </c>
      <c r="AM75" s="40">
        <f>'[1]Product Detail'!$ES74</f>
        <v>0</v>
      </c>
      <c r="AN75" s="40">
        <f>'[1]Product Detail'!$ET74</f>
        <v>0</v>
      </c>
      <c r="AO75" s="40">
        <f>'[1]Product Detail'!$EU74</f>
        <v>0</v>
      </c>
      <c r="AP75" s="40">
        <f>'[1]Product Detail'!$EV74</f>
        <v>0</v>
      </c>
      <c r="AQ75" s="40">
        <f>'[1]Product Detail'!$EW74</f>
        <v>0</v>
      </c>
      <c r="AR75" s="40">
        <f>'[1]Product Detail'!$EX74</f>
        <v>0</v>
      </c>
      <c r="AS75" s="40">
        <f>'[1]Product Detail'!$EY74</f>
        <v>0</v>
      </c>
      <c r="AT75" s="40">
        <f>'[1]Product Detail'!$EZ74</f>
        <v>0</v>
      </c>
      <c r="AU75" s="40">
        <f>'[1]Product Detail'!$FA74</f>
        <v>0</v>
      </c>
      <c r="AV75" s="40">
        <f>'[1]Product Detail'!$FB74</f>
        <v>0</v>
      </c>
      <c r="AW75" s="40">
        <f>'[1]Product Detail'!$FC74</f>
        <v>0</v>
      </c>
      <c r="AX75" s="40">
        <f>'[1]Product Detail'!$FD74</f>
        <v>0</v>
      </c>
      <c r="AY75" s="40">
        <f>'[1]Product Detail'!$FE74</f>
        <v>0</v>
      </c>
      <c r="AZ75" s="40">
        <f>'[1]Product Detail'!$FF74</f>
        <v>0</v>
      </c>
      <c r="BA75" s="40">
        <f>'[1]Product Detail'!$FG74</f>
        <v>0</v>
      </c>
      <c r="BB75" s="40">
        <f>'[1]Product Detail'!$FH74</f>
        <v>0</v>
      </c>
      <c r="BC75" s="40">
        <f>'[1]Product Detail'!$FI74</f>
        <v>0</v>
      </c>
      <c r="BD75" s="40">
        <f>'[1]Product Detail'!$FJ74</f>
        <v>0</v>
      </c>
      <c r="BE75" s="40">
        <f>'[1]Product Detail'!$FK74</f>
        <v>0</v>
      </c>
      <c r="BF75" s="40">
        <f>'[1]Product Detail'!$FL74</f>
        <v>0</v>
      </c>
      <c r="BG75" s="40">
        <f>'[1]Product Detail'!$FM74</f>
        <v>0</v>
      </c>
      <c r="BH75" s="40">
        <f>'[1]Product Detail'!$FN74</f>
        <v>0</v>
      </c>
      <c r="BI75" s="40">
        <f>'[1]Product Detail'!$FO74</f>
        <v>0</v>
      </c>
      <c r="BJ75" s="40">
        <f>'[1]Product Detail'!$FP74</f>
        <v>0</v>
      </c>
      <c r="BK75" s="40">
        <f>'[1]Product Detail'!$FQ74</f>
        <v>0</v>
      </c>
      <c r="BL75" s="40">
        <f>'[1]Product Detail'!$FR74</f>
        <v>0</v>
      </c>
      <c r="BM75" s="40">
        <f>'[1]Product Detail'!$FS74</f>
        <v>0</v>
      </c>
      <c r="BN75" s="40">
        <f>'[1]Product Detail'!$FT74</f>
        <v>0</v>
      </c>
      <c r="BO75" s="40">
        <f>'[1]Product Detail'!$FU74</f>
        <v>0</v>
      </c>
      <c r="BP75" s="40">
        <f>'[1]Product Detail'!$FV74</f>
        <v>0</v>
      </c>
      <c r="BQ75" s="40">
        <f>'[1]Product Detail'!$FW74</f>
        <v>0</v>
      </c>
      <c r="BR75" s="40">
        <f>'[1]Product Detail'!$FX74</f>
        <v>0</v>
      </c>
      <c r="BS75" s="40">
        <f>'[1]Product Detail'!$FY74</f>
        <v>0</v>
      </c>
      <c r="BT75" s="40">
        <f>'[1]Product Detail'!$FZ74</f>
        <v>0</v>
      </c>
      <c r="BU75" s="40">
        <f>'[1]Product Detail'!$GA74</f>
        <v>0</v>
      </c>
      <c r="BV75" s="40">
        <f>'[1]Product Detail'!$GB74</f>
        <v>0</v>
      </c>
      <c r="BW75" s="40">
        <f>'[1]Product Detail'!$GC74</f>
        <v>0</v>
      </c>
      <c r="BX75" s="40">
        <f>'[1]Product Detail'!$GD74</f>
        <v>0</v>
      </c>
      <c r="BY75" s="40">
        <f>'[1]Product Detail'!$GE74</f>
        <v>0</v>
      </c>
      <c r="BZ75" s="40">
        <f>'[1]Product Detail'!$GF74</f>
        <v>0</v>
      </c>
      <c r="CA75" s="40">
        <f>'[1]Product Detail'!$GG74</f>
        <v>0</v>
      </c>
      <c r="CB75" s="40">
        <f>'[1]Product Detail'!$GH74</f>
        <v>0</v>
      </c>
    </row>
    <row r="76" spans="1:80" ht="141" customHeight="1" x14ac:dyDescent="0.35">
      <c r="A76" s="30">
        <f>'[1]Product Detail'!$A75</f>
        <v>0</v>
      </c>
      <c r="B76" s="31" t="str">
        <f>'[1]Product Detail'!$B75</f>
        <v/>
      </c>
      <c r="C76" s="31">
        <f>'[1]Product Detail'!$F75</f>
        <v>0</v>
      </c>
      <c r="D76" s="31">
        <f>'[1]Product Detail'!$I75</f>
        <v>0</v>
      </c>
      <c r="E76" s="31" t="str">
        <f>'[1]Product Detail'!$K75</f>
        <v>IRIS &amp; INK</v>
      </c>
      <c r="F76" s="32">
        <f>'[1]Product Detail'!$N75</f>
        <v>0</v>
      </c>
      <c r="G76" s="33">
        <f>'[1]Product Detail'!$O75</f>
        <v>0</v>
      </c>
      <c r="H76" s="33">
        <f>'[1]Product Detail'!$G75</f>
        <v>0</v>
      </c>
      <c r="I76" s="33">
        <f>'[1]Product Detail'!$T75</f>
        <v>0</v>
      </c>
      <c r="J76" s="33" t="str">
        <f>'[1]Product Detail'!$DH75</f>
        <v/>
      </c>
      <c r="K76" s="34" t="str">
        <f>'[1]Product Detail'!$DI75</f>
        <v/>
      </c>
      <c r="L76" s="34" t="str">
        <f>'[1]Product Detail'!$DJ75</f>
        <v/>
      </c>
      <c r="M76" s="35">
        <f>'[1]Product Detail'!$DK75</f>
        <v>0</v>
      </c>
      <c r="N76" s="12">
        <f>'[1]Product Detail'!$DL75</f>
        <v>0</v>
      </c>
      <c r="O76" s="36">
        <f>'[1]Product Detail'!$DM75</f>
        <v>0</v>
      </c>
      <c r="P76" s="36">
        <f t="shared" ref="P76:P139" si="3">O76*(1-R76)</f>
        <v>0</v>
      </c>
      <c r="Q76" s="36">
        <f t="shared" ref="Q76:Q139" si="4">P76*N76</f>
        <v>0</v>
      </c>
      <c r="R76" s="37">
        <f>'[1]Product Detail'!$DN75</f>
        <v>0</v>
      </c>
      <c r="S76" s="31">
        <f>'[1]Product Detail'!$DY75</f>
        <v>0</v>
      </c>
      <c r="T76" s="38">
        <f t="shared" si="2"/>
        <v>0</v>
      </c>
      <c r="U76" s="39">
        <f>'[1]Product Detail'!$EA75</f>
        <v>0</v>
      </c>
      <c r="V76" s="39">
        <f>'[1]Product Detail'!$EB75</f>
        <v>0</v>
      </c>
      <c r="W76" s="39">
        <f>'[1]Product Detail'!$EC75</f>
        <v>0</v>
      </c>
      <c r="X76" s="39">
        <f>'[1]Product Detail'!$ED75</f>
        <v>0</v>
      </c>
      <c r="Y76" s="39">
        <f>'[1]Product Detail'!$EE75</f>
        <v>0</v>
      </c>
      <c r="Z76" s="39">
        <f>'[1]Product Detail'!$EF75</f>
        <v>0</v>
      </c>
      <c r="AA76" s="39">
        <f>'[1]Product Detail'!$EG75</f>
        <v>0</v>
      </c>
      <c r="AB76" s="39">
        <f>'[1]Product Detail'!$EH75</f>
        <v>0</v>
      </c>
      <c r="AC76" s="39">
        <f>'[1]Product Detail'!$EI75</f>
        <v>0</v>
      </c>
      <c r="AD76" s="39">
        <f>'[1]Product Detail'!$EJ75</f>
        <v>0</v>
      </c>
      <c r="AE76" s="39">
        <f>'[1]Product Detail'!$EK75</f>
        <v>0</v>
      </c>
      <c r="AF76" s="40">
        <f>'[1]Product Detail'!$EL75</f>
        <v>0</v>
      </c>
      <c r="AG76" s="40">
        <f>'[1]Product Detail'!$EM75</f>
        <v>0</v>
      </c>
      <c r="AH76" s="40">
        <f>'[1]Product Detail'!$EN75</f>
        <v>0</v>
      </c>
      <c r="AI76" s="40">
        <f>'[1]Product Detail'!$EO75</f>
        <v>0</v>
      </c>
      <c r="AJ76" s="40">
        <f>'[1]Product Detail'!$EP75</f>
        <v>0</v>
      </c>
      <c r="AK76" s="40">
        <f>'[1]Product Detail'!$EQ75</f>
        <v>0</v>
      </c>
      <c r="AL76" s="40">
        <f>'[1]Product Detail'!$ER75</f>
        <v>0</v>
      </c>
      <c r="AM76" s="40">
        <f>'[1]Product Detail'!$ES75</f>
        <v>0</v>
      </c>
      <c r="AN76" s="40">
        <f>'[1]Product Detail'!$ET75</f>
        <v>0</v>
      </c>
      <c r="AO76" s="40">
        <f>'[1]Product Detail'!$EU75</f>
        <v>0</v>
      </c>
      <c r="AP76" s="40">
        <f>'[1]Product Detail'!$EV75</f>
        <v>0</v>
      </c>
      <c r="AQ76" s="40">
        <f>'[1]Product Detail'!$EW75</f>
        <v>0</v>
      </c>
      <c r="AR76" s="40">
        <f>'[1]Product Detail'!$EX75</f>
        <v>0</v>
      </c>
      <c r="AS76" s="40">
        <f>'[1]Product Detail'!$EY75</f>
        <v>0</v>
      </c>
      <c r="AT76" s="40">
        <f>'[1]Product Detail'!$EZ75</f>
        <v>0</v>
      </c>
      <c r="AU76" s="40">
        <f>'[1]Product Detail'!$FA75</f>
        <v>0</v>
      </c>
      <c r="AV76" s="40">
        <f>'[1]Product Detail'!$FB75</f>
        <v>0</v>
      </c>
      <c r="AW76" s="40">
        <f>'[1]Product Detail'!$FC75</f>
        <v>0</v>
      </c>
      <c r="AX76" s="40">
        <f>'[1]Product Detail'!$FD75</f>
        <v>0</v>
      </c>
      <c r="AY76" s="40">
        <f>'[1]Product Detail'!$FE75</f>
        <v>0</v>
      </c>
      <c r="AZ76" s="40">
        <f>'[1]Product Detail'!$FF75</f>
        <v>0</v>
      </c>
      <c r="BA76" s="40">
        <f>'[1]Product Detail'!$FG75</f>
        <v>0</v>
      </c>
      <c r="BB76" s="40">
        <f>'[1]Product Detail'!$FH75</f>
        <v>0</v>
      </c>
      <c r="BC76" s="40">
        <f>'[1]Product Detail'!$FI75</f>
        <v>0</v>
      </c>
      <c r="BD76" s="40">
        <f>'[1]Product Detail'!$FJ75</f>
        <v>0</v>
      </c>
      <c r="BE76" s="40">
        <f>'[1]Product Detail'!$FK75</f>
        <v>0</v>
      </c>
      <c r="BF76" s="40">
        <f>'[1]Product Detail'!$FL75</f>
        <v>0</v>
      </c>
      <c r="BG76" s="40">
        <f>'[1]Product Detail'!$FM75</f>
        <v>0</v>
      </c>
      <c r="BH76" s="40">
        <f>'[1]Product Detail'!$FN75</f>
        <v>0</v>
      </c>
      <c r="BI76" s="40">
        <f>'[1]Product Detail'!$FO75</f>
        <v>0</v>
      </c>
      <c r="BJ76" s="40">
        <f>'[1]Product Detail'!$FP75</f>
        <v>0</v>
      </c>
      <c r="BK76" s="40">
        <f>'[1]Product Detail'!$FQ75</f>
        <v>0</v>
      </c>
      <c r="BL76" s="40">
        <f>'[1]Product Detail'!$FR75</f>
        <v>0</v>
      </c>
      <c r="BM76" s="40">
        <f>'[1]Product Detail'!$FS75</f>
        <v>0</v>
      </c>
      <c r="BN76" s="40">
        <f>'[1]Product Detail'!$FT75</f>
        <v>0</v>
      </c>
      <c r="BO76" s="40">
        <f>'[1]Product Detail'!$FU75</f>
        <v>0</v>
      </c>
      <c r="BP76" s="40">
        <f>'[1]Product Detail'!$FV75</f>
        <v>0</v>
      </c>
      <c r="BQ76" s="40">
        <f>'[1]Product Detail'!$FW75</f>
        <v>0</v>
      </c>
      <c r="BR76" s="40">
        <f>'[1]Product Detail'!$FX75</f>
        <v>0</v>
      </c>
      <c r="BS76" s="40">
        <f>'[1]Product Detail'!$FY75</f>
        <v>0</v>
      </c>
      <c r="BT76" s="40">
        <f>'[1]Product Detail'!$FZ75</f>
        <v>0</v>
      </c>
      <c r="BU76" s="40">
        <f>'[1]Product Detail'!$GA75</f>
        <v>0</v>
      </c>
      <c r="BV76" s="40">
        <f>'[1]Product Detail'!$GB75</f>
        <v>0</v>
      </c>
      <c r="BW76" s="40">
        <f>'[1]Product Detail'!$GC75</f>
        <v>0</v>
      </c>
      <c r="BX76" s="40">
        <f>'[1]Product Detail'!$GD75</f>
        <v>0</v>
      </c>
      <c r="BY76" s="40">
        <f>'[1]Product Detail'!$GE75</f>
        <v>0</v>
      </c>
      <c r="BZ76" s="40">
        <f>'[1]Product Detail'!$GF75</f>
        <v>0</v>
      </c>
      <c r="CA76" s="40">
        <f>'[1]Product Detail'!$GG75</f>
        <v>0</v>
      </c>
      <c r="CB76" s="40">
        <f>'[1]Product Detail'!$GH75</f>
        <v>0</v>
      </c>
    </row>
    <row r="77" spans="1:80" ht="141" customHeight="1" x14ac:dyDescent="0.35">
      <c r="A77" s="30">
        <f>'[1]Product Detail'!$A76</f>
        <v>0</v>
      </c>
      <c r="B77" s="31" t="str">
        <f>'[1]Product Detail'!$B76</f>
        <v/>
      </c>
      <c r="C77" s="31">
        <f>'[1]Product Detail'!$F76</f>
        <v>0</v>
      </c>
      <c r="D77" s="31">
        <f>'[1]Product Detail'!$I76</f>
        <v>0</v>
      </c>
      <c r="E77" s="31" t="str">
        <f>'[1]Product Detail'!$K76</f>
        <v>IRIS &amp; INK</v>
      </c>
      <c r="F77" s="32">
        <f>'[1]Product Detail'!$N76</f>
        <v>0</v>
      </c>
      <c r="G77" s="33">
        <f>'[1]Product Detail'!$O76</f>
        <v>0</v>
      </c>
      <c r="H77" s="33">
        <f>'[1]Product Detail'!$G76</f>
        <v>0</v>
      </c>
      <c r="I77" s="33">
        <f>'[1]Product Detail'!$T76</f>
        <v>0</v>
      </c>
      <c r="J77" s="33" t="str">
        <f>'[1]Product Detail'!$DH76</f>
        <v/>
      </c>
      <c r="K77" s="34" t="str">
        <f>'[1]Product Detail'!$DI76</f>
        <v/>
      </c>
      <c r="L77" s="34" t="str">
        <f>'[1]Product Detail'!$DJ76</f>
        <v/>
      </c>
      <c r="M77" s="35">
        <f>'[1]Product Detail'!$DK76</f>
        <v>0</v>
      </c>
      <c r="N77" s="12">
        <f>'[1]Product Detail'!$DL76</f>
        <v>0</v>
      </c>
      <c r="O77" s="36">
        <f>'[1]Product Detail'!$DM76</f>
        <v>0</v>
      </c>
      <c r="P77" s="36">
        <f t="shared" si="3"/>
        <v>0</v>
      </c>
      <c r="Q77" s="36">
        <f t="shared" si="4"/>
        <v>0</v>
      </c>
      <c r="R77" s="37">
        <f>'[1]Product Detail'!$DN76</f>
        <v>0</v>
      </c>
      <c r="S77" s="31">
        <f>'[1]Product Detail'!$DY76</f>
        <v>0</v>
      </c>
      <c r="T77" s="38">
        <f t="shared" ref="T77:T140" si="5">SUM(U77:AD77)</f>
        <v>0</v>
      </c>
      <c r="U77" s="39">
        <f>'[1]Product Detail'!$EA76</f>
        <v>0</v>
      </c>
      <c r="V77" s="39">
        <f>'[1]Product Detail'!$EB76</f>
        <v>0</v>
      </c>
      <c r="W77" s="39">
        <f>'[1]Product Detail'!$EC76</f>
        <v>0</v>
      </c>
      <c r="X77" s="39">
        <f>'[1]Product Detail'!$ED76</f>
        <v>0</v>
      </c>
      <c r="Y77" s="39">
        <f>'[1]Product Detail'!$EE76</f>
        <v>0</v>
      </c>
      <c r="Z77" s="39">
        <f>'[1]Product Detail'!$EF76</f>
        <v>0</v>
      </c>
      <c r="AA77" s="39">
        <f>'[1]Product Detail'!$EG76</f>
        <v>0</v>
      </c>
      <c r="AB77" s="39">
        <f>'[1]Product Detail'!$EH76</f>
        <v>0</v>
      </c>
      <c r="AC77" s="39">
        <f>'[1]Product Detail'!$EI76</f>
        <v>0</v>
      </c>
      <c r="AD77" s="39">
        <f>'[1]Product Detail'!$EJ76</f>
        <v>0</v>
      </c>
      <c r="AE77" s="39">
        <f>'[1]Product Detail'!$EK76</f>
        <v>0</v>
      </c>
      <c r="AF77" s="40">
        <f>'[1]Product Detail'!$EL76</f>
        <v>0</v>
      </c>
      <c r="AG77" s="40">
        <f>'[1]Product Detail'!$EM76</f>
        <v>0</v>
      </c>
      <c r="AH77" s="40">
        <f>'[1]Product Detail'!$EN76</f>
        <v>0</v>
      </c>
      <c r="AI77" s="40">
        <f>'[1]Product Detail'!$EO76</f>
        <v>0</v>
      </c>
      <c r="AJ77" s="40">
        <f>'[1]Product Detail'!$EP76</f>
        <v>0</v>
      </c>
      <c r="AK77" s="40">
        <f>'[1]Product Detail'!$EQ76</f>
        <v>0</v>
      </c>
      <c r="AL77" s="40">
        <f>'[1]Product Detail'!$ER76</f>
        <v>0</v>
      </c>
      <c r="AM77" s="40">
        <f>'[1]Product Detail'!$ES76</f>
        <v>0</v>
      </c>
      <c r="AN77" s="40">
        <f>'[1]Product Detail'!$ET76</f>
        <v>0</v>
      </c>
      <c r="AO77" s="40">
        <f>'[1]Product Detail'!$EU76</f>
        <v>0</v>
      </c>
      <c r="AP77" s="40">
        <f>'[1]Product Detail'!$EV76</f>
        <v>0</v>
      </c>
      <c r="AQ77" s="40">
        <f>'[1]Product Detail'!$EW76</f>
        <v>0</v>
      </c>
      <c r="AR77" s="40">
        <f>'[1]Product Detail'!$EX76</f>
        <v>0</v>
      </c>
      <c r="AS77" s="40">
        <f>'[1]Product Detail'!$EY76</f>
        <v>0</v>
      </c>
      <c r="AT77" s="40">
        <f>'[1]Product Detail'!$EZ76</f>
        <v>0</v>
      </c>
      <c r="AU77" s="40">
        <f>'[1]Product Detail'!$FA76</f>
        <v>0</v>
      </c>
      <c r="AV77" s="40">
        <f>'[1]Product Detail'!$FB76</f>
        <v>0</v>
      </c>
      <c r="AW77" s="40">
        <f>'[1]Product Detail'!$FC76</f>
        <v>0</v>
      </c>
      <c r="AX77" s="40">
        <f>'[1]Product Detail'!$FD76</f>
        <v>0</v>
      </c>
      <c r="AY77" s="40">
        <f>'[1]Product Detail'!$FE76</f>
        <v>0</v>
      </c>
      <c r="AZ77" s="40">
        <f>'[1]Product Detail'!$FF76</f>
        <v>0</v>
      </c>
      <c r="BA77" s="40">
        <f>'[1]Product Detail'!$FG76</f>
        <v>0</v>
      </c>
      <c r="BB77" s="40">
        <f>'[1]Product Detail'!$FH76</f>
        <v>0</v>
      </c>
      <c r="BC77" s="40">
        <f>'[1]Product Detail'!$FI76</f>
        <v>0</v>
      </c>
      <c r="BD77" s="40">
        <f>'[1]Product Detail'!$FJ76</f>
        <v>0</v>
      </c>
      <c r="BE77" s="40">
        <f>'[1]Product Detail'!$FK76</f>
        <v>0</v>
      </c>
      <c r="BF77" s="40">
        <f>'[1]Product Detail'!$FL76</f>
        <v>0</v>
      </c>
      <c r="BG77" s="40">
        <f>'[1]Product Detail'!$FM76</f>
        <v>0</v>
      </c>
      <c r="BH77" s="40">
        <f>'[1]Product Detail'!$FN76</f>
        <v>0</v>
      </c>
      <c r="BI77" s="40">
        <f>'[1]Product Detail'!$FO76</f>
        <v>0</v>
      </c>
      <c r="BJ77" s="40">
        <f>'[1]Product Detail'!$FP76</f>
        <v>0</v>
      </c>
      <c r="BK77" s="40">
        <f>'[1]Product Detail'!$FQ76</f>
        <v>0</v>
      </c>
      <c r="BL77" s="40">
        <f>'[1]Product Detail'!$FR76</f>
        <v>0</v>
      </c>
      <c r="BM77" s="40">
        <f>'[1]Product Detail'!$FS76</f>
        <v>0</v>
      </c>
      <c r="BN77" s="40">
        <f>'[1]Product Detail'!$FT76</f>
        <v>0</v>
      </c>
      <c r="BO77" s="40">
        <f>'[1]Product Detail'!$FU76</f>
        <v>0</v>
      </c>
      <c r="BP77" s="40">
        <f>'[1]Product Detail'!$FV76</f>
        <v>0</v>
      </c>
      <c r="BQ77" s="40">
        <f>'[1]Product Detail'!$FW76</f>
        <v>0</v>
      </c>
      <c r="BR77" s="40">
        <f>'[1]Product Detail'!$FX76</f>
        <v>0</v>
      </c>
      <c r="BS77" s="40">
        <f>'[1]Product Detail'!$FY76</f>
        <v>0</v>
      </c>
      <c r="BT77" s="40">
        <f>'[1]Product Detail'!$FZ76</f>
        <v>0</v>
      </c>
      <c r="BU77" s="40">
        <f>'[1]Product Detail'!$GA76</f>
        <v>0</v>
      </c>
      <c r="BV77" s="40">
        <f>'[1]Product Detail'!$GB76</f>
        <v>0</v>
      </c>
      <c r="BW77" s="40">
        <f>'[1]Product Detail'!$GC76</f>
        <v>0</v>
      </c>
      <c r="BX77" s="40">
        <f>'[1]Product Detail'!$GD76</f>
        <v>0</v>
      </c>
      <c r="BY77" s="40">
        <f>'[1]Product Detail'!$GE76</f>
        <v>0</v>
      </c>
      <c r="BZ77" s="40">
        <f>'[1]Product Detail'!$GF76</f>
        <v>0</v>
      </c>
      <c r="CA77" s="40">
        <f>'[1]Product Detail'!$GG76</f>
        <v>0</v>
      </c>
      <c r="CB77" s="40">
        <f>'[1]Product Detail'!$GH76</f>
        <v>0</v>
      </c>
    </row>
    <row r="78" spans="1:80" ht="141" customHeight="1" x14ac:dyDescent="0.35">
      <c r="A78" s="30">
        <f>'[1]Product Detail'!$A77</f>
        <v>0</v>
      </c>
      <c r="B78" s="31" t="str">
        <f>'[1]Product Detail'!$B77</f>
        <v/>
      </c>
      <c r="C78" s="31">
        <f>'[1]Product Detail'!$F77</f>
        <v>0</v>
      </c>
      <c r="D78" s="31">
        <f>'[1]Product Detail'!$I77</f>
        <v>0</v>
      </c>
      <c r="E78" s="31" t="str">
        <f>'[1]Product Detail'!$K77</f>
        <v>IRIS &amp; INK</v>
      </c>
      <c r="F78" s="32">
        <f>'[1]Product Detail'!$N77</f>
        <v>0</v>
      </c>
      <c r="G78" s="33">
        <f>'[1]Product Detail'!$O77</f>
        <v>0</v>
      </c>
      <c r="H78" s="33">
        <f>'[1]Product Detail'!$G77</f>
        <v>0</v>
      </c>
      <c r="I78" s="33">
        <f>'[1]Product Detail'!$T77</f>
        <v>0</v>
      </c>
      <c r="J78" s="33" t="str">
        <f>'[1]Product Detail'!$DH77</f>
        <v/>
      </c>
      <c r="K78" s="34" t="str">
        <f>'[1]Product Detail'!$DI77</f>
        <v/>
      </c>
      <c r="L78" s="34" t="str">
        <f>'[1]Product Detail'!$DJ77</f>
        <v/>
      </c>
      <c r="M78" s="35">
        <f>'[1]Product Detail'!$DK77</f>
        <v>0</v>
      </c>
      <c r="N78" s="12">
        <f>'[1]Product Detail'!$DL77</f>
        <v>0</v>
      </c>
      <c r="O78" s="36">
        <f>'[1]Product Detail'!$DM77</f>
        <v>0</v>
      </c>
      <c r="P78" s="36">
        <f t="shared" si="3"/>
        <v>0</v>
      </c>
      <c r="Q78" s="36">
        <f t="shared" si="4"/>
        <v>0</v>
      </c>
      <c r="R78" s="37">
        <f>'[1]Product Detail'!$DN77</f>
        <v>0</v>
      </c>
      <c r="S78" s="31">
        <f>'[1]Product Detail'!$DY77</f>
        <v>0</v>
      </c>
      <c r="T78" s="38">
        <f t="shared" si="5"/>
        <v>0</v>
      </c>
      <c r="U78" s="39">
        <f>'[1]Product Detail'!$EA77</f>
        <v>0</v>
      </c>
      <c r="V78" s="39">
        <f>'[1]Product Detail'!$EB77</f>
        <v>0</v>
      </c>
      <c r="W78" s="39">
        <f>'[1]Product Detail'!$EC77</f>
        <v>0</v>
      </c>
      <c r="X78" s="39">
        <f>'[1]Product Detail'!$ED77</f>
        <v>0</v>
      </c>
      <c r="Y78" s="39">
        <f>'[1]Product Detail'!$EE77</f>
        <v>0</v>
      </c>
      <c r="Z78" s="39">
        <f>'[1]Product Detail'!$EF77</f>
        <v>0</v>
      </c>
      <c r="AA78" s="39">
        <f>'[1]Product Detail'!$EG77</f>
        <v>0</v>
      </c>
      <c r="AB78" s="39">
        <f>'[1]Product Detail'!$EH77</f>
        <v>0</v>
      </c>
      <c r="AC78" s="39">
        <f>'[1]Product Detail'!$EI77</f>
        <v>0</v>
      </c>
      <c r="AD78" s="39">
        <f>'[1]Product Detail'!$EJ77</f>
        <v>0</v>
      </c>
      <c r="AE78" s="39">
        <f>'[1]Product Detail'!$EK77</f>
        <v>0</v>
      </c>
      <c r="AF78" s="40">
        <f>'[1]Product Detail'!$EL77</f>
        <v>0</v>
      </c>
      <c r="AG78" s="40">
        <f>'[1]Product Detail'!$EM77</f>
        <v>0</v>
      </c>
      <c r="AH78" s="40">
        <f>'[1]Product Detail'!$EN77</f>
        <v>0</v>
      </c>
      <c r="AI78" s="40">
        <f>'[1]Product Detail'!$EO77</f>
        <v>0</v>
      </c>
      <c r="AJ78" s="40">
        <f>'[1]Product Detail'!$EP77</f>
        <v>0</v>
      </c>
      <c r="AK78" s="40">
        <f>'[1]Product Detail'!$EQ77</f>
        <v>0</v>
      </c>
      <c r="AL78" s="40">
        <f>'[1]Product Detail'!$ER77</f>
        <v>0</v>
      </c>
      <c r="AM78" s="40">
        <f>'[1]Product Detail'!$ES77</f>
        <v>0</v>
      </c>
      <c r="AN78" s="40">
        <f>'[1]Product Detail'!$ET77</f>
        <v>0</v>
      </c>
      <c r="AO78" s="40">
        <f>'[1]Product Detail'!$EU77</f>
        <v>0</v>
      </c>
      <c r="AP78" s="40">
        <f>'[1]Product Detail'!$EV77</f>
        <v>0</v>
      </c>
      <c r="AQ78" s="40">
        <f>'[1]Product Detail'!$EW77</f>
        <v>0</v>
      </c>
      <c r="AR78" s="40">
        <f>'[1]Product Detail'!$EX77</f>
        <v>0</v>
      </c>
      <c r="AS78" s="40">
        <f>'[1]Product Detail'!$EY77</f>
        <v>0</v>
      </c>
      <c r="AT78" s="40">
        <f>'[1]Product Detail'!$EZ77</f>
        <v>0</v>
      </c>
      <c r="AU78" s="40">
        <f>'[1]Product Detail'!$FA77</f>
        <v>0</v>
      </c>
      <c r="AV78" s="40">
        <f>'[1]Product Detail'!$FB77</f>
        <v>0</v>
      </c>
      <c r="AW78" s="40">
        <f>'[1]Product Detail'!$FC77</f>
        <v>0</v>
      </c>
      <c r="AX78" s="40">
        <f>'[1]Product Detail'!$FD77</f>
        <v>0</v>
      </c>
      <c r="AY78" s="40">
        <f>'[1]Product Detail'!$FE77</f>
        <v>0</v>
      </c>
      <c r="AZ78" s="40">
        <f>'[1]Product Detail'!$FF77</f>
        <v>0</v>
      </c>
      <c r="BA78" s="40">
        <f>'[1]Product Detail'!$FG77</f>
        <v>0</v>
      </c>
      <c r="BB78" s="40">
        <f>'[1]Product Detail'!$FH77</f>
        <v>0</v>
      </c>
      <c r="BC78" s="40">
        <f>'[1]Product Detail'!$FI77</f>
        <v>0</v>
      </c>
      <c r="BD78" s="40">
        <f>'[1]Product Detail'!$FJ77</f>
        <v>0</v>
      </c>
      <c r="BE78" s="40">
        <f>'[1]Product Detail'!$FK77</f>
        <v>0</v>
      </c>
      <c r="BF78" s="40">
        <f>'[1]Product Detail'!$FL77</f>
        <v>0</v>
      </c>
      <c r="BG78" s="40">
        <f>'[1]Product Detail'!$FM77</f>
        <v>0</v>
      </c>
      <c r="BH78" s="40">
        <f>'[1]Product Detail'!$FN77</f>
        <v>0</v>
      </c>
      <c r="BI78" s="40">
        <f>'[1]Product Detail'!$FO77</f>
        <v>0</v>
      </c>
      <c r="BJ78" s="40">
        <f>'[1]Product Detail'!$FP77</f>
        <v>0</v>
      </c>
      <c r="BK78" s="40">
        <f>'[1]Product Detail'!$FQ77</f>
        <v>0</v>
      </c>
      <c r="BL78" s="40">
        <f>'[1]Product Detail'!$FR77</f>
        <v>0</v>
      </c>
      <c r="BM78" s="40">
        <f>'[1]Product Detail'!$FS77</f>
        <v>0</v>
      </c>
      <c r="BN78" s="40">
        <f>'[1]Product Detail'!$FT77</f>
        <v>0</v>
      </c>
      <c r="BO78" s="40">
        <f>'[1]Product Detail'!$FU77</f>
        <v>0</v>
      </c>
      <c r="BP78" s="40">
        <f>'[1]Product Detail'!$FV77</f>
        <v>0</v>
      </c>
      <c r="BQ78" s="40">
        <f>'[1]Product Detail'!$FW77</f>
        <v>0</v>
      </c>
      <c r="BR78" s="40">
        <f>'[1]Product Detail'!$FX77</f>
        <v>0</v>
      </c>
      <c r="BS78" s="40">
        <f>'[1]Product Detail'!$FY77</f>
        <v>0</v>
      </c>
      <c r="BT78" s="40">
        <f>'[1]Product Detail'!$FZ77</f>
        <v>0</v>
      </c>
      <c r="BU78" s="40">
        <f>'[1]Product Detail'!$GA77</f>
        <v>0</v>
      </c>
      <c r="BV78" s="40">
        <f>'[1]Product Detail'!$GB77</f>
        <v>0</v>
      </c>
      <c r="BW78" s="40">
        <f>'[1]Product Detail'!$GC77</f>
        <v>0</v>
      </c>
      <c r="BX78" s="40">
        <f>'[1]Product Detail'!$GD77</f>
        <v>0</v>
      </c>
      <c r="BY78" s="40">
        <f>'[1]Product Detail'!$GE77</f>
        <v>0</v>
      </c>
      <c r="BZ78" s="40">
        <f>'[1]Product Detail'!$GF77</f>
        <v>0</v>
      </c>
      <c r="CA78" s="40">
        <f>'[1]Product Detail'!$GG77</f>
        <v>0</v>
      </c>
      <c r="CB78" s="40">
        <f>'[1]Product Detail'!$GH77</f>
        <v>0</v>
      </c>
    </row>
    <row r="79" spans="1:80" ht="141" customHeight="1" x14ac:dyDescent="0.35">
      <c r="A79" s="30">
        <f>'[1]Product Detail'!$A78</f>
        <v>0</v>
      </c>
      <c r="B79" s="31" t="str">
        <f>'[1]Product Detail'!$B78</f>
        <v/>
      </c>
      <c r="C79" s="31">
        <f>'[1]Product Detail'!$F78</f>
        <v>0</v>
      </c>
      <c r="D79" s="31">
        <f>'[1]Product Detail'!$I78</f>
        <v>0</v>
      </c>
      <c r="E79" s="31" t="str">
        <f>'[1]Product Detail'!$K78</f>
        <v>IRIS &amp; INK</v>
      </c>
      <c r="F79" s="32">
        <f>'[1]Product Detail'!$N78</f>
        <v>0</v>
      </c>
      <c r="G79" s="33">
        <f>'[1]Product Detail'!$O78</f>
        <v>0</v>
      </c>
      <c r="H79" s="33">
        <f>'[1]Product Detail'!$G78</f>
        <v>0</v>
      </c>
      <c r="I79" s="33">
        <f>'[1]Product Detail'!$T78</f>
        <v>0</v>
      </c>
      <c r="J79" s="33" t="str">
        <f>'[1]Product Detail'!$DH78</f>
        <v/>
      </c>
      <c r="K79" s="34" t="str">
        <f>'[1]Product Detail'!$DI78</f>
        <v/>
      </c>
      <c r="L79" s="34" t="str">
        <f>'[1]Product Detail'!$DJ78</f>
        <v/>
      </c>
      <c r="M79" s="35">
        <f>'[1]Product Detail'!$DK78</f>
        <v>0</v>
      </c>
      <c r="N79" s="12">
        <f>'[1]Product Detail'!$DL78</f>
        <v>0</v>
      </c>
      <c r="O79" s="36">
        <f>'[1]Product Detail'!$DM78</f>
        <v>0</v>
      </c>
      <c r="P79" s="36">
        <f t="shared" si="3"/>
        <v>0</v>
      </c>
      <c r="Q79" s="36">
        <f t="shared" si="4"/>
        <v>0</v>
      </c>
      <c r="R79" s="37">
        <f>'[1]Product Detail'!$DN78</f>
        <v>0</v>
      </c>
      <c r="S79" s="31">
        <f>'[1]Product Detail'!$DY78</f>
        <v>0</v>
      </c>
      <c r="T79" s="38">
        <f t="shared" si="5"/>
        <v>0</v>
      </c>
      <c r="U79" s="39">
        <f>'[1]Product Detail'!$EA78</f>
        <v>0</v>
      </c>
      <c r="V79" s="39">
        <f>'[1]Product Detail'!$EB78</f>
        <v>0</v>
      </c>
      <c r="W79" s="39">
        <f>'[1]Product Detail'!$EC78</f>
        <v>0</v>
      </c>
      <c r="X79" s="39">
        <f>'[1]Product Detail'!$ED78</f>
        <v>0</v>
      </c>
      <c r="Y79" s="39">
        <f>'[1]Product Detail'!$EE78</f>
        <v>0</v>
      </c>
      <c r="Z79" s="39">
        <f>'[1]Product Detail'!$EF78</f>
        <v>0</v>
      </c>
      <c r="AA79" s="39">
        <f>'[1]Product Detail'!$EG78</f>
        <v>0</v>
      </c>
      <c r="AB79" s="39">
        <f>'[1]Product Detail'!$EH78</f>
        <v>0</v>
      </c>
      <c r="AC79" s="39">
        <f>'[1]Product Detail'!$EI78</f>
        <v>0</v>
      </c>
      <c r="AD79" s="39">
        <f>'[1]Product Detail'!$EJ78</f>
        <v>0</v>
      </c>
      <c r="AE79" s="39">
        <f>'[1]Product Detail'!$EK78</f>
        <v>0</v>
      </c>
      <c r="AF79" s="40">
        <f>'[1]Product Detail'!$EL78</f>
        <v>0</v>
      </c>
      <c r="AG79" s="40">
        <f>'[1]Product Detail'!$EM78</f>
        <v>0</v>
      </c>
      <c r="AH79" s="40">
        <f>'[1]Product Detail'!$EN78</f>
        <v>0</v>
      </c>
      <c r="AI79" s="40">
        <f>'[1]Product Detail'!$EO78</f>
        <v>0</v>
      </c>
      <c r="AJ79" s="40">
        <f>'[1]Product Detail'!$EP78</f>
        <v>0</v>
      </c>
      <c r="AK79" s="40">
        <f>'[1]Product Detail'!$EQ78</f>
        <v>0</v>
      </c>
      <c r="AL79" s="40">
        <f>'[1]Product Detail'!$ER78</f>
        <v>0</v>
      </c>
      <c r="AM79" s="40">
        <f>'[1]Product Detail'!$ES78</f>
        <v>0</v>
      </c>
      <c r="AN79" s="40">
        <f>'[1]Product Detail'!$ET78</f>
        <v>0</v>
      </c>
      <c r="AO79" s="40">
        <f>'[1]Product Detail'!$EU78</f>
        <v>0</v>
      </c>
      <c r="AP79" s="40">
        <f>'[1]Product Detail'!$EV78</f>
        <v>0</v>
      </c>
      <c r="AQ79" s="40">
        <f>'[1]Product Detail'!$EW78</f>
        <v>0</v>
      </c>
      <c r="AR79" s="40">
        <f>'[1]Product Detail'!$EX78</f>
        <v>0</v>
      </c>
      <c r="AS79" s="40">
        <f>'[1]Product Detail'!$EY78</f>
        <v>0</v>
      </c>
      <c r="AT79" s="40">
        <f>'[1]Product Detail'!$EZ78</f>
        <v>0</v>
      </c>
      <c r="AU79" s="40">
        <f>'[1]Product Detail'!$FA78</f>
        <v>0</v>
      </c>
      <c r="AV79" s="40">
        <f>'[1]Product Detail'!$FB78</f>
        <v>0</v>
      </c>
      <c r="AW79" s="40">
        <f>'[1]Product Detail'!$FC78</f>
        <v>0</v>
      </c>
      <c r="AX79" s="40">
        <f>'[1]Product Detail'!$FD78</f>
        <v>0</v>
      </c>
      <c r="AY79" s="40">
        <f>'[1]Product Detail'!$FE78</f>
        <v>0</v>
      </c>
      <c r="AZ79" s="40">
        <f>'[1]Product Detail'!$FF78</f>
        <v>0</v>
      </c>
      <c r="BA79" s="40">
        <f>'[1]Product Detail'!$FG78</f>
        <v>0</v>
      </c>
      <c r="BB79" s="40">
        <f>'[1]Product Detail'!$FH78</f>
        <v>0</v>
      </c>
      <c r="BC79" s="40">
        <f>'[1]Product Detail'!$FI78</f>
        <v>0</v>
      </c>
      <c r="BD79" s="40">
        <f>'[1]Product Detail'!$FJ78</f>
        <v>0</v>
      </c>
      <c r="BE79" s="40">
        <f>'[1]Product Detail'!$FK78</f>
        <v>0</v>
      </c>
      <c r="BF79" s="40">
        <f>'[1]Product Detail'!$FL78</f>
        <v>0</v>
      </c>
      <c r="BG79" s="40">
        <f>'[1]Product Detail'!$FM78</f>
        <v>0</v>
      </c>
      <c r="BH79" s="40">
        <f>'[1]Product Detail'!$FN78</f>
        <v>0</v>
      </c>
      <c r="BI79" s="40">
        <f>'[1]Product Detail'!$FO78</f>
        <v>0</v>
      </c>
      <c r="BJ79" s="40">
        <f>'[1]Product Detail'!$FP78</f>
        <v>0</v>
      </c>
      <c r="BK79" s="40">
        <f>'[1]Product Detail'!$FQ78</f>
        <v>0</v>
      </c>
      <c r="BL79" s="40">
        <f>'[1]Product Detail'!$FR78</f>
        <v>0</v>
      </c>
      <c r="BM79" s="40">
        <f>'[1]Product Detail'!$FS78</f>
        <v>0</v>
      </c>
      <c r="BN79" s="40">
        <f>'[1]Product Detail'!$FT78</f>
        <v>0</v>
      </c>
      <c r="BO79" s="40">
        <f>'[1]Product Detail'!$FU78</f>
        <v>0</v>
      </c>
      <c r="BP79" s="40">
        <f>'[1]Product Detail'!$FV78</f>
        <v>0</v>
      </c>
      <c r="BQ79" s="40">
        <f>'[1]Product Detail'!$FW78</f>
        <v>0</v>
      </c>
      <c r="BR79" s="40">
        <f>'[1]Product Detail'!$FX78</f>
        <v>0</v>
      </c>
      <c r="BS79" s="40">
        <f>'[1]Product Detail'!$FY78</f>
        <v>0</v>
      </c>
      <c r="BT79" s="40">
        <f>'[1]Product Detail'!$FZ78</f>
        <v>0</v>
      </c>
      <c r="BU79" s="40">
        <f>'[1]Product Detail'!$GA78</f>
        <v>0</v>
      </c>
      <c r="BV79" s="40">
        <f>'[1]Product Detail'!$GB78</f>
        <v>0</v>
      </c>
      <c r="BW79" s="40">
        <f>'[1]Product Detail'!$GC78</f>
        <v>0</v>
      </c>
      <c r="BX79" s="40">
        <f>'[1]Product Detail'!$GD78</f>
        <v>0</v>
      </c>
      <c r="BY79" s="40">
        <f>'[1]Product Detail'!$GE78</f>
        <v>0</v>
      </c>
      <c r="BZ79" s="40">
        <f>'[1]Product Detail'!$GF78</f>
        <v>0</v>
      </c>
      <c r="CA79" s="40">
        <f>'[1]Product Detail'!$GG78</f>
        <v>0</v>
      </c>
      <c r="CB79" s="40">
        <f>'[1]Product Detail'!$GH78</f>
        <v>0</v>
      </c>
    </row>
    <row r="80" spans="1:80" ht="141" customHeight="1" x14ac:dyDescent="0.35">
      <c r="A80" s="30">
        <f>'[1]Product Detail'!$A79</f>
        <v>0</v>
      </c>
      <c r="B80" s="31" t="str">
        <f>'[1]Product Detail'!$B79</f>
        <v/>
      </c>
      <c r="C80" s="31">
        <f>'[1]Product Detail'!$F79</f>
        <v>0</v>
      </c>
      <c r="D80" s="31">
        <f>'[1]Product Detail'!$I79</f>
        <v>0</v>
      </c>
      <c r="E80" s="31" t="str">
        <f>'[1]Product Detail'!$K79</f>
        <v>IRIS &amp; INK</v>
      </c>
      <c r="F80" s="32">
        <f>'[1]Product Detail'!$N79</f>
        <v>0</v>
      </c>
      <c r="G80" s="33">
        <f>'[1]Product Detail'!$O79</f>
        <v>0</v>
      </c>
      <c r="H80" s="33">
        <f>'[1]Product Detail'!$G79</f>
        <v>0</v>
      </c>
      <c r="I80" s="33">
        <f>'[1]Product Detail'!$T79</f>
        <v>0</v>
      </c>
      <c r="J80" s="33" t="str">
        <f>'[1]Product Detail'!$DH79</f>
        <v/>
      </c>
      <c r="K80" s="34" t="str">
        <f>'[1]Product Detail'!$DI79</f>
        <v/>
      </c>
      <c r="L80" s="34" t="str">
        <f>'[1]Product Detail'!$DJ79</f>
        <v/>
      </c>
      <c r="M80" s="35">
        <f>'[1]Product Detail'!$DK79</f>
        <v>0</v>
      </c>
      <c r="N80" s="12">
        <f>'[1]Product Detail'!$DL79</f>
        <v>0</v>
      </c>
      <c r="O80" s="36">
        <f>'[1]Product Detail'!$DM79</f>
        <v>0</v>
      </c>
      <c r="P80" s="36">
        <f t="shared" si="3"/>
        <v>0</v>
      </c>
      <c r="Q80" s="36">
        <f t="shared" si="4"/>
        <v>0</v>
      </c>
      <c r="R80" s="37">
        <f>'[1]Product Detail'!$DN79</f>
        <v>0</v>
      </c>
      <c r="S80" s="31">
        <f>'[1]Product Detail'!$DY79</f>
        <v>0</v>
      </c>
      <c r="T80" s="38">
        <f t="shared" si="5"/>
        <v>0</v>
      </c>
      <c r="U80" s="39">
        <f>'[1]Product Detail'!$EA79</f>
        <v>0</v>
      </c>
      <c r="V80" s="39">
        <f>'[1]Product Detail'!$EB79</f>
        <v>0</v>
      </c>
      <c r="W80" s="39">
        <f>'[1]Product Detail'!$EC79</f>
        <v>0</v>
      </c>
      <c r="X80" s="39">
        <f>'[1]Product Detail'!$ED79</f>
        <v>0</v>
      </c>
      <c r="Y80" s="39">
        <f>'[1]Product Detail'!$EE79</f>
        <v>0</v>
      </c>
      <c r="Z80" s="39">
        <f>'[1]Product Detail'!$EF79</f>
        <v>0</v>
      </c>
      <c r="AA80" s="39">
        <f>'[1]Product Detail'!$EG79</f>
        <v>0</v>
      </c>
      <c r="AB80" s="39">
        <f>'[1]Product Detail'!$EH79</f>
        <v>0</v>
      </c>
      <c r="AC80" s="39">
        <f>'[1]Product Detail'!$EI79</f>
        <v>0</v>
      </c>
      <c r="AD80" s="39">
        <f>'[1]Product Detail'!$EJ79</f>
        <v>0</v>
      </c>
      <c r="AE80" s="39">
        <f>'[1]Product Detail'!$EK79</f>
        <v>0</v>
      </c>
      <c r="AF80" s="40">
        <f>'[1]Product Detail'!$EL79</f>
        <v>0</v>
      </c>
      <c r="AG80" s="40">
        <f>'[1]Product Detail'!$EM79</f>
        <v>0</v>
      </c>
      <c r="AH80" s="40">
        <f>'[1]Product Detail'!$EN79</f>
        <v>0</v>
      </c>
      <c r="AI80" s="40">
        <f>'[1]Product Detail'!$EO79</f>
        <v>0</v>
      </c>
      <c r="AJ80" s="40">
        <f>'[1]Product Detail'!$EP79</f>
        <v>0</v>
      </c>
      <c r="AK80" s="40">
        <f>'[1]Product Detail'!$EQ79</f>
        <v>0</v>
      </c>
      <c r="AL80" s="40">
        <f>'[1]Product Detail'!$ER79</f>
        <v>0</v>
      </c>
      <c r="AM80" s="40">
        <f>'[1]Product Detail'!$ES79</f>
        <v>0</v>
      </c>
      <c r="AN80" s="40">
        <f>'[1]Product Detail'!$ET79</f>
        <v>0</v>
      </c>
      <c r="AO80" s="40">
        <f>'[1]Product Detail'!$EU79</f>
        <v>0</v>
      </c>
      <c r="AP80" s="40">
        <f>'[1]Product Detail'!$EV79</f>
        <v>0</v>
      </c>
      <c r="AQ80" s="40">
        <f>'[1]Product Detail'!$EW79</f>
        <v>0</v>
      </c>
      <c r="AR80" s="40">
        <f>'[1]Product Detail'!$EX79</f>
        <v>0</v>
      </c>
      <c r="AS80" s="40">
        <f>'[1]Product Detail'!$EY79</f>
        <v>0</v>
      </c>
      <c r="AT80" s="40">
        <f>'[1]Product Detail'!$EZ79</f>
        <v>0</v>
      </c>
      <c r="AU80" s="40">
        <f>'[1]Product Detail'!$FA79</f>
        <v>0</v>
      </c>
      <c r="AV80" s="40">
        <f>'[1]Product Detail'!$FB79</f>
        <v>0</v>
      </c>
      <c r="AW80" s="40">
        <f>'[1]Product Detail'!$FC79</f>
        <v>0</v>
      </c>
      <c r="AX80" s="40">
        <f>'[1]Product Detail'!$FD79</f>
        <v>0</v>
      </c>
      <c r="AY80" s="40">
        <f>'[1]Product Detail'!$FE79</f>
        <v>0</v>
      </c>
      <c r="AZ80" s="40">
        <f>'[1]Product Detail'!$FF79</f>
        <v>0</v>
      </c>
      <c r="BA80" s="40">
        <f>'[1]Product Detail'!$FG79</f>
        <v>0</v>
      </c>
      <c r="BB80" s="40">
        <f>'[1]Product Detail'!$FH79</f>
        <v>0</v>
      </c>
      <c r="BC80" s="40">
        <f>'[1]Product Detail'!$FI79</f>
        <v>0</v>
      </c>
      <c r="BD80" s="40">
        <f>'[1]Product Detail'!$FJ79</f>
        <v>0</v>
      </c>
      <c r="BE80" s="40">
        <f>'[1]Product Detail'!$FK79</f>
        <v>0</v>
      </c>
      <c r="BF80" s="40">
        <f>'[1]Product Detail'!$FL79</f>
        <v>0</v>
      </c>
      <c r="BG80" s="40">
        <f>'[1]Product Detail'!$FM79</f>
        <v>0</v>
      </c>
      <c r="BH80" s="40">
        <f>'[1]Product Detail'!$FN79</f>
        <v>0</v>
      </c>
      <c r="BI80" s="40">
        <f>'[1]Product Detail'!$FO79</f>
        <v>0</v>
      </c>
      <c r="BJ80" s="40">
        <f>'[1]Product Detail'!$FP79</f>
        <v>0</v>
      </c>
      <c r="BK80" s="40">
        <f>'[1]Product Detail'!$FQ79</f>
        <v>0</v>
      </c>
      <c r="BL80" s="40">
        <f>'[1]Product Detail'!$FR79</f>
        <v>0</v>
      </c>
      <c r="BM80" s="40">
        <f>'[1]Product Detail'!$FS79</f>
        <v>0</v>
      </c>
      <c r="BN80" s="40">
        <f>'[1]Product Detail'!$FT79</f>
        <v>0</v>
      </c>
      <c r="BO80" s="40">
        <f>'[1]Product Detail'!$FU79</f>
        <v>0</v>
      </c>
      <c r="BP80" s="40">
        <f>'[1]Product Detail'!$FV79</f>
        <v>0</v>
      </c>
      <c r="BQ80" s="40">
        <f>'[1]Product Detail'!$FW79</f>
        <v>0</v>
      </c>
      <c r="BR80" s="40">
        <f>'[1]Product Detail'!$FX79</f>
        <v>0</v>
      </c>
      <c r="BS80" s="40">
        <f>'[1]Product Detail'!$FY79</f>
        <v>0</v>
      </c>
      <c r="BT80" s="40">
        <f>'[1]Product Detail'!$FZ79</f>
        <v>0</v>
      </c>
      <c r="BU80" s="40">
        <f>'[1]Product Detail'!$GA79</f>
        <v>0</v>
      </c>
      <c r="BV80" s="40">
        <f>'[1]Product Detail'!$GB79</f>
        <v>0</v>
      </c>
      <c r="BW80" s="40">
        <f>'[1]Product Detail'!$GC79</f>
        <v>0</v>
      </c>
      <c r="BX80" s="40">
        <f>'[1]Product Detail'!$GD79</f>
        <v>0</v>
      </c>
      <c r="BY80" s="40">
        <f>'[1]Product Detail'!$GE79</f>
        <v>0</v>
      </c>
      <c r="BZ80" s="40">
        <f>'[1]Product Detail'!$GF79</f>
        <v>0</v>
      </c>
      <c r="CA80" s="40">
        <f>'[1]Product Detail'!$GG79</f>
        <v>0</v>
      </c>
      <c r="CB80" s="40">
        <f>'[1]Product Detail'!$GH79</f>
        <v>0</v>
      </c>
    </row>
    <row r="81" spans="1:80" ht="141" customHeight="1" x14ac:dyDescent="0.35">
      <c r="A81" s="30">
        <f>'[1]Product Detail'!$A80</f>
        <v>0</v>
      </c>
      <c r="B81" s="31" t="str">
        <f>'[1]Product Detail'!$B80</f>
        <v/>
      </c>
      <c r="C81" s="31">
        <f>'[1]Product Detail'!$F80</f>
        <v>0</v>
      </c>
      <c r="D81" s="31">
        <f>'[1]Product Detail'!$I80</f>
        <v>0</v>
      </c>
      <c r="E81" s="31" t="str">
        <f>'[1]Product Detail'!$K80</f>
        <v>IRIS &amp; INK</v>
      </c>
      <c r="F81" s="32">
        <f>'[1]Product Detail'!$N80</f>
        <v>0</v>
      </c>
      <c r="G81" s="33">
        <f>'[1]Product Detail'!$O80</f>
        <v>0</v>
      </c>
      <c r="H81" s="33">
        <f>'[1]Product Detail'!$G80</f>
        <v>0</v>
      </c>
      <c r="I81" s="33">
        <f>'[1]Product Detail'!$T80</f>
        <v>0</v>
      </c>
      <c r="J81" s="33" t="str">
        <f>'[1]Product Detail'!$DH80</f>
        <v/>
      </c>
      <c r="K81" s="34" t="str">
        <f>'[1]Product Detail'!$DI80</f>
        <v/>
      </c>
      <c r="L81" s="34" t="str">
        <f>'[1]Product Detail'!$DJ80</f>
        <v/>
      </c>
      <c r="M81" s="35">
        <f>'[1]Product Detail'!$DK80</f>
        <v>0</v>
      </c>
      <c r="N81" s="12">
        <f>'[1]Product Detail'!$DL80</f>
        <v>0</v>
      </c>
      <c r="O81" s="36">
        <f>'[1]Product Detail'!$DM80</f>
        <v>0</v>
      </c>
      <c r="P81" s="36">
        <f t="shared" si="3"/>
        <v>0</v>
      </c>
      <c r="Q81" s="36">
        <f t="shared" si="4"/>
        <v>0</v>
      </c>
      <c r="R81" s="37">
        <f>'[1]Product Detail'!$DN80</f>
        <v>0</v>
      </c>
      <c r="S81" s="31">
        <f>'[1]Product Detail'!$DY80</f>
        <v>0</v>
      </c>
      <c r="T81" s="38">
        <f t="shared" si="5"/>
        <v>0</v>
      </c>
      <c r="U81" s="39">
        <f>'[1]Product Detail'!$EA80</f>
        <v>0</v>
      </c>
      <c r="V81" s="39">
        <f>'[1]Product Detail'!$EB80</f>
        <v>0</v>
      </c>
      <c r="W81" s="39">
        <f>'[1]Product Detail'!$EC80</f>
        <v>0</v>
      </c>
      <c r="X81" s="39">
        <f>'[1]Product Detail'!$ED80</f>
        <v>0</v>
      </c>
      <c r="Y81" s="39">
        <f>'[1]Product Detail'!$EE80</f>
        <v>0</v>
      </c>
      <c r="Z81" s="39">
        <f>'[1]Product Detail'!$EF80</f>
        <v>0</v>
      </c>
      <c r="AA81" s="39">
        <f>'[1]Product Detail'!$EG80</f>
        <v>0</v>
      </c>
      <c r="AB81" s="39">
        <f>'[1]Product Detail'!$EH80</f>
        <v>0</v>
      </c>
      <c r="AC81" s="39">
        <f>'[1]Product Detail'!$EI80</f>
        <v>0</v>
      </c>
      <c r="AD81" s="39">
        <f>'[1]Product Detail'!$EJ80</f>
        <v>0</v>
      </c>
      <c r="AE81" s="39">
        <f>'[1]Product Detail'!$EK80</f>
        <v>0</v>
      </c>
      <c r="AF81" s="40">
        <f>'[1]Product Detail'!$EL80</f>
        <v>0</v>
      </c>
      <c r="AG81" s="40">
        <f>'[1]Product Detail'!$EM80</f>
        <v>0</v>
      </c>
      <c r="AH81" s="40">
        <f>'[1]Product Detail'!$EN80</f>
        <v>0</v>
      </c>
      <c r="AI81" s="40">
        <f>'[1]Product Detail'!$EO80</f>
        <v>0</v>
      </c>
      <c r="AJ81" s="40">
        <f>'[1]Product Detail'!$EP80</f>
        <v>0</v>
      </c>
      <c r="AK81" s="40">
        <f>'[1]Product Detail'!$EQ80</f>
        <v>0</v>
      </c>
      <c r="AL81" s="40">
        <f>'[1]Product Detail'!$ER80</f>
        <v>0</v>
      </c>
      <c r="AM81" s="40">
        <f>'[1]Product Detail'!$ES80</f>
        <v>0</v>
      </c>
      <c r="AN81" s="40">
        <f>'[1]Product Detail'!$ET80</f>
        <v>0</v>
      </c>
      <c r="AO81" s="40">
        <f>'[1]Product Detail'!$EU80</f>
        <v>0</v>
      </c>
      <c r="AP81" s="40">
        <f>'[1]Product Detail'!$EV80</f>
        <v>0</v>
      </c>
      <c r="AQ81" s="40">
        <f>'[1]Product Detail'!$EW80</f>
        <v>0</v>
      </c>
      <c r="AR81" s="40">
        <f>'[1]Product Detail'!$EX80</f>
        <v>0</v>
      </c>
      <c r="AS81" s="40">
        <f>'[1]Product Detail'!$EY80</f>
        <v>0</v>
      </c>
      <c r="AT81" s="40">
        <f>'[1]Product Detail'!$EZ80</f>
        <v>0</v>
      </c>
      <c r="AU81" s="40">
        <f>'[1]Product Detail'!$FA80</f>
        <v>0</v>
      </c>
      <c r="AV81" s="40">
        <f>'[1]Product Detail'!$FB80</f>
        <v>0</v>
      </c>
      <c r="AW81" s="40">
        <f>'[1]Product Detail'!$FC80</f>
        <v>0</v>
      </c>
      <c r="AX81" s="40">
        <f>'[1]Product Detail'!$FD80</f>
        <v>0</v>
      </c>
      <c r="AY81" s="40">
        <f>'[1]Product Detail'!$FE80</f>
        <v>0</v>
      </c>
      <c r="AZ81" s="40">
        <f>'[1]Product Detail'!$FF80</f>
        <v>0</v>
      </c>
      <c r="BA81" s="40">
        <f>'[1]Product Detail'!$FG80</f>
        <v>0</v>
      </c>
      <c r="BB81" s="40">
        <f>'[1]Product Detail'!$FH80</f>
        <v>0</v>
      </c>
      <c r="BC81" s="40">
        <f>'[1]Product Detail'!$FI80</f>
        <v>0</v>
      </c>
      <c r="BD81" s="40">
        <f>'[1]Product Detail'!$FJ80</f>
        <v>0</v>
      </c>
      <c r="BE81" s="40">
        <f>'[1]Product Detail'!$FK80</f>
        <v>0</v>
      </c>
      <c r="BF81" s="40">
        <f>'[1]Product Detail'!$FL80</f>
        <v>0</v>
      </c>
      <c r="BG81" s="40">
        <f>'[1]Product Detail'!$FM80</f>
        <v>0</v>
      </c>
      <c r="BH81" s="40">
        <f>'[1]Product Detail'!$FN80</f>
        <v>0</v>
      </c>
      <c r="BI81" s="40">
        <f>'[1]Product Detail'!$FO80</f>
        <v>0</v>
      </c>
      <c r="BJ81" s="40">
        <f>'[1]Product Detail'!$FP80</f>
        <v>0</v>
      </c>
      <c r="BK81" s="40">
        <f>'[1]Product Detail'!$FQ80</f>
        <v>0</v>
      </c>
      <c r="BL81" s="40">
        <f>'[1]Product Detail'!$FR80</f>
        <v>0</v>
      </c>
      <c r="BM81" s="40">
        <f>'[1]Product Detail'!$FS80</f>
        <v>0</v>
      </c>
      <c r="BN81" s="40">
        <f>'[1]Product Detail'!$FT80</f>
        <v>0</v>
      </c>
      <c r="BO81" s="40">
        <f>'[1]Product Detail'!$FU80</f>
        <v>0</v>
      </c>
      <c r="BP81" s="40">
        <f>'[1]Product Detail'!$FV80</f>
        <v>0</v>
      </c>
      <c r="BQ81" s="40">
        <f>'[1]Product Detail'!$FW80</f>
        <v>0</v>
      </c>
      <c r="BR81" s="40">
        <f>'[1]Product Detail'!$FX80</f>
        <v>0</v>
      </c>
      <c r="BS81" s="40">
        <f>'[1]Product Detail'!$FY80</f>
        <v>0</v>
      </c>
      <c r="BT81" s="40">
        <f>'[1]Product Detail'!$FZ80</f>
        <v>0</v>
      </c>
      <c r="BU81" s="40">
        <f>'[1]Product Detail'!$GA80</f>
        <v>0</v>
      </c>
      <c r="BV81" s="40">
        <f>'[1]Product Detail'!$GB80</f>
        <v>0</v>
      </c>
      <c r="BW81" s="40">
        <f>'[1]Product Detail'!$GC80</f>
        <v>0</v>
      </c>
      <c r="BX81" s="40">
        <f>'[1]Product Detail'!$GD80</f>
        <v>0</v>
      </c>
      <c r="BY81" s="40">
        <f>'[1]Product Detail'!$GE80</f>
        <v>0</v>
      </c>
      <c r="BZ81" s="40">
        <f>'[1]Product Detail'!$GF80</f>
        <v>0</v>
      </c>
      <c r="CA81" s="40">
        <f>'[1]Product Detail'!$GG80</f>
        <v>0</v>
      </c>
      <c r="CB81" s="40">
        <f>'[1]Product Detail'!$GH80</f>
        <v>0</v>
      </c>
    </row>
    <row r="82" spans="1:80" ht="141" customHeight="1" x14ac:dyDescent="0.35">
      <c r="A82" s="30">
        <f>'[1]Product Detail'!$A81</f>
        <v>0</v>
      </c>
      <c r="B82" s="31" t="str">
        <f>'[1]Product Detail'!$B81</f>
        <v/>
      </c>
      <c r="C82" s="31">
        <f>'[1]Product Detail'!$F81</f>
        <v>0</v>
      </c>
      <c r="D82" s="31">
        <f>'[1]Product Detail'!$I81</f>
        <v>0</v>
      </c>
      <c r="E82" s="31" t="str">
        <f>'[1]Product Detail'!$K81</f>
        <v>IRIS &amp; INK</v>
      </c>
      <c r="F82" s="32">
        <f>'[1]Product Detail'!$N81</f>
        <v>0</v>
      </c>
      <c r="G82" s="33">
        <f>'[1]Product Detail'!$O81</f>
        <v>0</v>
      </c>
      <c r="H82" s="33">
        <f>'[1]Product Detail'!$G81</f>
        <v>0</v>
      </c>
      <c r="I82" s="33">
        <f>'[1]Product Detail'!$T81</f>
        <v>0</v>
      </c>
      <c r="J82" s="33" t="str">
        <f>'[1]Product Detail'!$DH81</f>
        <v/>
      </c>
      <c r="K82" s="34" t="str">
        <f>'[1]Product Detail'!$DI81</f>
        <v/>
      </c>
      <c r="L82" s="34" t="str">
        <f>'[1]Product Detail'!$DJ81</f>
        <v/>
      </c>
      <c r="M82" s="35">
        <f>'[1]Product Detail'!$DK81</f>
        <v>0</v>
      </c>
      <c r="N82" s="12">
        <f>'[1]Product Detail'!$DL81</f>
        <v>0</v>
      </c>
      <c r="O82" s="36">
        <f>'[1]Product Detail'!$DM81</f>
        <v>0</v>
      </c>
      <c r="P82" s="36">
        <f t="shared" si="3"/>
        <v>0</v>
      </c>
      <c r="Q82" s="36">
        <f t="shared" si="4"/>
        <v>0</v>
      </c>
      <c r="R82" s="37">
        <f>'[1]Product Detail'!$DN81</f>
        <v>0</v>
      </c>
      <c r="S82" s="31">
        <f>'[1]Product Detail'!$DY81</f>
        <v>0</v>
      </c>
      <c r="T82" s="38">
        <f t="shared" si="5"/>
        <v>0</v>
      </c>
      <c r="U82" s="39">
        <f>'[1]Product Detail'!$EA81</f>
        <v>0</v>
      </c>
      <c r="V82" s="39">
        <f>'[1]Product Detail'!$EB81</f>
        <v>0</v>
      </c>
      <c r="W82" s="39">
        <f>'[1]Product Detail'!$EC81</f>
        <v>0</v>
      </c>
      <c r="X82" s="39">
        <f>'[1]Product Detail'!$ED81</f>
        <v>0</v>
      </c>
      <c r="Y82" s="39">
        <f>'[1]Product Detail'!$EE81</f>
        <v>0</v>
      </c>
      <c r="Z82" s="39">
        <f>'[1]Product Detail'!$EF81</f>
        <v>0</v>
      </c>
      <c r="AA82" s="39">
        <f>'[1]Product Detail'!$EG81</f>
        <v>0</v>
      </c>
      <c r="AB82" s="39">
        <f>'[1]Product Detail'!$EH81</f>
        <v>0</v>
      </c>
      <c r="AC82" s="39">
        <f>'[1]Product Detail'!$EI81</f>
        <v>0</v>
      </c>
      <c r="AD82" s="39">
        <f>'[1]Product Detail'!$EJ81</f>
        <v>0</v>
      </c>
      <c r="AE82" s="39">
        <f>'[1]Product Detail'!$EK81</f>
        <v>0</v>
      </c>
      <c r="AF82" s="40">
        <f>'[1]Product Detail'!$EL81</f>
        <v>0</v>
      </c>
      <c r="AG82" s="40">
        <f>'[1]Product Detail'!$EM81</f>
        <v>0</v>
      </c>
      <c r="AH82" s="40">
        <f>'[1]Product Detail'!$EN81</f>
        <v>0</v>
      </c>
      <c r="AI82" s="40">
        <f>'[1]Product Detail'!$EO81</f>
        <v>0</v>
      </c>
      <c r="AJ82" s="40">
        <f>'[1]Product Detail'!$EP81</f>
        <v>0</v>
      </c>
      <c r="AK82" s="40">
        <f>'[1]Product Detail'!$EQ81</f>
        <v>0</v>
      </c>
      <c r="AL82" s="40">
        <f>'[1]Product Detail'!$ER81</f>
        <v>0</v>
      </c>
      <c r="AM82" s="40">
        <f>'[1]Product Detail'!$ES81</f>
        <v>0</v>
      </c>
      <c r="AN82" s="40">
        <f>'[1]Product Detail'!$ET81</f>
        <v>0</v>
      </c>
      <c r="AO82" s="40">
        <f>'[1]Product Detail'!$EU81</f>
        <v>0</v>
      </c>
      <c r="AP82" s="40">
        <f>'[1]Product Detail'!$EV81</f>
        <v>0</v>
      </c>
      <c r="AQ82" s="40">
        <f>'[1]Product Detail'!$EW81</f>
        <v>0</v>
      </c>
      <c r="AR82" s="40">
        <f>'[1]Product Detail'!$EX81</f>
        <v>0</v>
      </c>
      <c r="AS82" s="40">
        <f>'[1]Product Detail'!$EY81</f>
        <v>0</v>
      </c>
      <c r="AT82" s="40">
        <f>'[1]Product Detail'!$EZ81</f>
        <v>0</v>
      </c>
      <c r="AU82" s="40">
        <f>'[1]Product Detail'!$FA81</f>
        <v>0</v>
      </c>
      <c r="AV82" s="40">
        <f>'[1]Product Detail'!$FB81</f>
        <v>0</v>
      </c>
      <c r="AW82" s="40">
        <f>'[1]Product Detail'!$FC81</f>
        <v>0</v>
      </c>
      <c r="AX82" s="40">
        <f>'[1]Product Detail'!$FD81</f>
        <v>0</v>
      </c>
      <c r="AY82" s="40">
        <f>'[1]Product Detail'!$FE81</f>
        <v>0</v>
      </c>
      <c r="AZ82" s="40">
        <f>'[1]Product Detail'!$FF81</f>
        <v>0</v>
      </c>
      <c r="BA82" s="40">
        <f>'[1]Product Detail'!$FG81</f>
        <v>0</v>
      </c>
      <c r="BB82" s="40">
        <f>'[1]Product Detail'!$FH81</f>
        <v>0</v>
      </c>
      <c r="BC82" s="40">
        <f>'[1]Product Detail'!$FI81</f>
        <v>0</v>
      </c>
      <c r="BD82" s="40">
        <f>'[1]Product Detail'!$FJ81</f>
        <v>0</v>
      </c>
      <c r="BE82" s="40">
        <f>'[1]Product Detail'!$FK81</f>
        <v>0</v>
      </c>
      <c r="BF82" s="40">
        <f>'[1]Product Detail'!$FL81</f>
        <v>0</v>
      </c>
      <c r="BG82" s="40">
        <f>'[1]Product Detail'!$FM81</f>
        <v>0</v>
      </c>
      <c r="BH82" s="40">
        <f>'[1]Product Detail'!$FN81</f>
        <v>0</v>
      </c>
      <c r="BI82" s="40">
        <f>'[1]Product Detail'!$FO81</f>
        <v>0</v>
      </c>
      <c r="BJ82" s="40">
        <f>'[1]Product Detail'!$FP81</f>
        <v>0</v>
      </c>
      <c r="BK82" s="40">
        <f>'[1]Product Detail'!$FQ81</f>
        <v>0</v>
      </c>
      <c r="BL82" s="40">
        <f>'[1]Product Detail'!$FR81</f>
        <v>0</v>
      </c>
      <c r="BM82" s="40">
        <f>'[1]Product Detail'!$FS81</f>
        <v>0</v>
      </c>
      <c r="BN82" s="40">
        <f>'[1]Product Detail'!$FT81</f>
        <v>0</v>
      </c>
      <c r="BO82" s="40">
        <f>'[1]Product Detail'!$FU81</f>
        <v>0</v>
      </c>
      <c r="BP82" s="40">
        <f>'[1]Product Detail'!$FV81</f>
        <v>0</v>
      </c>
      <c r="BQ82" s="40">
        <f>'[1]Product Detail'!$FW81</f>
        <v>0</v>
      </c>
      <c r="BR82" s="40">
        <f>'[1]Product Detail'!$FX81</f>
        <v>0</v>
      </c>
      <c r="BS82" s="40">
        <f>'[1]Product Detail'!$FY81</f>
        <v>0</v>
      </c>
      <c r="BT82" s="40">
        <f>'[1]Product Detail'!$FZ81</f>
        <v>0</v>
      </c>
      <c r="BU82" s="40">
        <f>'[1]Product Detail'!$GA81</f>
        <v>0</v>
      </c>
      <c r="BV82" s="40">
        <f>'[1]Product Detail'!$GB81</f>
        <v>0</v>
      </c>
      <c r="BW82" s="40">
        <f>'[1]Product Detail'!$GC81</f>
        <v>0</v>
      </c>
      <c r="BX82" s="40">
        <f>'[1]Product Detail'!$GD81</f>
        <v>0</v>
      </c>
      <c r="BY82" s="40">
        <f>'[1]Product Detail'!$GE81</f>
        <v>0</v>
      </c>
      <c r="BZ82" s="40">
        <f>'[1]Product Detail'!$GF81</f>
        <v>0</v>
      </c>
      <c r="CA82" s="40">
        <f>'[1]Product Detail'!$GG81</f>
        <v>0</v>
      </c>
      <c r="CB82" s="40">
        <f>'[1]Product Detail'!$GH81</f>
        <v>0</v>
      </c>
    </row>
    <row r="83" spans="1:80" ht="141" customHeight="1" x14ac:dyDescent="0.35">
      <c r="A83" s="30">
        <f>'[1]Product Detail'!$A82</f>
        <v>0</v>
      </c>
      <c r="B83" s="31" t="str">
        <f>'[1]Product Detail'!$B82</f>
        <v/>
      </c>
      <c r="C83" s="31">
        <f>'[1]Product Detail'!$F82</f>
        <v>0</v>
      </c>
      <c r="D83" s="31">
        <f>'[1]Product Detail'!$I82</f>
        <v>0</v>
      </c>
      <c r="E83" s="31" t="str">
        <f>'[1]Product Detail'!$K82</f>
        <v>IRIS &amp; INK</v>
      </c>
      <c r="F83" s="32">
        <f>'[1]Product Detail'!$N82</f>
        <v>0</v>
      </c>
      <c r="G83" s="33">
        <f>'[1]Product Detail'!$O82</f>
        <v>0</v>
      </c>
      <c r="H83" s="33">
        <f>'[1]Product Detail'!$G82</f>
        <v>0</v>
      </c>
      <c r="I83" s="33">
        <f>'[1]Product Detail'!$T82</f>
        <v>0</v>
      </c>
      <c r="J83" s="33" t="str">
        <f>'[1]Product Detail'!$DH82</f>
        <v/>
      </c>
      <c r="K83" s="34" t="str">
        <f>'[1]Product Detail'!$DI82</f>
        <v/>
      </c>
      <c r="L83" s="34" t="str">
        <f>'[1]Product Detail'!$DJ82</f>
        <v/>
      </c>
      <c r="M83" s="35">
        <f>'[1]Product Detail'!$DK82</f>
        <v>0</v>
      </c>
      <c r="N83" s="12">
        <f>'[1]Product Detail'!$DL82</f>
        <v>0</v>
      </c>
      <c r="O83" s="36">
        <f>'[1]Product Detail'!$DM82</f>
        <v>0</v>
      </c>
      <c r="P83" s="36">
        <f t="shared" si="3"/>
        <v>0</v>
      </c>
      <c r="Q83" s="36">
        <f t="shared" si="4"/>
        <v>0</v>
      </c>
      <c r="R83" s="37">
        <f>'[1]Product Detail'!$DN82</f>
        <v>0</v>
      </c>
      <c r="S83" s="31">
        <f>'[1]Product Detail'!$DY82</f>
        <v>0</v>
      </c>
      <c r="T83" s="38">
        <f t="shared" si="5"/>
        <v>0</v>
      </c>
      <c r="U83" s="39">
        <f>'[1]Product Detail'!$EA82</f>
        <v>0</v>
      </c>
      <c r="V83" s="39">
        <f>'[1]Product Detail'!$EB82</f>
        <v>0</v>
      </c>
      <c r="W83" s="39">
        <f>'[1]Product Detail'!$EC82</f>
        <v>0</v>
      </c>
      <c r="X83" s="39">
        <f>'[1]Product Detail'!$ED82</f>
        <v>0</v>
      </c>
      <c r="Y83" s="39">
        <f>'[1]Product Detail'!$EE82</f>
        <v>0</v>
      </c>
      <c r="Z83" s="39">
        <f>'[1]Product Detail'!$EF82</f>
        <v>0</v>
      </c>
      <c r="AA83" s="39">
        <f>'[1]Product Detail'!$EG82</f>
        <v>0</v>
      </c>
      <c r="AB83" s="39">
        <f>'[1]Product Detail'!$EH82</f>
        <v>0</v>
      </c>
      <c r="AC83" s="39">
        <f>'[1]Product Detail'!$EI82</f>
        <v>0</v>
      </c>
      <c r="AD83" s="39">
        <f>'[1]Product Detail'!$EJ82</f>
        <v>0</v>
      </c>
      <c r="AE83" s="39">
        <f>'[1]Product Detail'!$EK82</f>
        <v>0</v>
      </c>
      <c r="AF83" s="40">
        <f>'[1]Product Detail'!$EL82</f>
        <v>0</v>
      </c>
      <c r="AG83" s="40">
        <f>'[1]Product Detail'!$EM82</f>
        <v>0</v>
      </c>
      <c r="AH83" s="40">
        <f>'[1]Product Detail'!$EN82</f>
        <v>0</v>
      </c>
      <c r="AI83" s="40">
        <f>'[1]Product Detail'!$EO82</f>
        <v>0</v>
      </c>
      <c r="AJ83" s="40">
        <f>'[1]Product Detail'!$EP82</f>
        <v>0</v>
      </c>
      <c r="AK83" s="40">
        <f>'[1]Product Detail'!$EQ82</f>
        <v>0</v>
      </c>
      <c r="AL83" s="40">
        <f>'[1]Product Detail'!$ER82</f>
        <v>0</v>
      </c>
      <c r="AM83" s="40">
        <f>'[1]Product Detail'!$ES82</f>
        <v>0</v>
      </c>
      <c r="AN83" s="40">
        <f>'[1]Product Detail'!$ET82</f>
        <v>0</v>
      </c>
      <c r="AO83" s="40">
        <f>'[1]Product Detail'!$EU82</f>
        <v>0</v>
      </c>
      <c r="AP83" s="40">
        <f>'[1]Product Detail'!$EV82</f>
        <v>0</v>
      </c>
      <c r="AQ83" s="40">
        <f>'[1]Product Detail'!$EW82</f>
        <v>0</v>
      </c>
      <c r="AR83" s="40">
        <f>'[1]Product Detail'!$EX82</f>
        <v>0</v>
      </c>
      <c r="AS83" s="40">
        <f>'[1]Product Detail'!$EY82</f>
        <v>0</v>
      </c>
      <c r="AT83" s="40">
        <f>'[1]Product Detail'!$EZ82</f>
        <v>0</v>
      </c>
      <c r="AU83" s="40">
        <f>'[1]Product Detail'!$FA82</f>
        <v>0</v>
      </c>
      <c r="AV83" s="40">
        <f>'[1]Product Detail'!$FB82</f>
        <v>0</v>
      </c>
      <c r="AW83" s="40">
        <f>'[1]Product Detail'!$FC82</f>
        <v>0</v>
      </c>
      <c r="AX83" s="40">
        <f>'[1]Product Detail'!$FD82</f>
        <v>0</v>
      </c>
      <c r="AY83" s="40">
        <f>'[1]Product Detail'!$FE82</f>
        <v>0</v>
      </c>
      <c r="AZ83" s="40">
        <f>'[1]Product Detail'!$FF82</f>
        <v>0</v>
      </c>
      <c r="BA83" s="40">
        <f>'[1]Product Detail'!$FG82</f>
        <v>0</v>
      </c>
      <c r="BB83" s="40">
        <f>'[1]Product Detail'!$FH82</f>
        <v>0</v>
      </c>
      <c r="BC83" s="40">
        <f>'[1]Product Detail'!$FI82</f>
        <v>0</v>
      </c>
      <c r="BD83" s="40">
        <f>'[1]Product Detail'!$FJ82</f>
        <v>0</v>
      </c>
      <c r="BE83" s="40">
        <f>'[1]Product Detail'!$FK82</f>
        <v>0</v>
      </c>
      <c r="BF83" s="40">
        <f>'[1]Product Detail'!$FL82</f>
        <v>0</v>
      </c>
      <c r="BG83" s="40">
        <f>'[1]Product Detail'!$FM82</f>
        <v>0</v>
      </c>
      <c r="BH83" s="40">
        <f>'[1]Product Detail'!$FN82</f>
        <v>0</v>
      </c>
      <c r="BI83" s="40">
        <f>'[1]Product Detail'!$FO82</f>
        <v>0</v>
      </c>
      <c r="BJ83" s="40">
        <f>'[1]Product Detail'!$FP82</f>
        <v>0</v>
      </c>
      <c r="BK83" s="40">
        <f>'[1]Product Detail'!$FQ82</f>
        <v>0</v>
      </c>
      <c r="BL83" s="40">
        <f>'[1]Product Detail'!$FR82</f>
        <v>0</v>
      </c>
      <c r="BM83" s="40">
        <f>'[1]Product Detail'!$FS82</f>
        <v>0</v>
      </c>
      <c r="BN83" s="40">
        <f>'[1]Product Detail'!$FT82</f>
        <v>0</v>
      </c>
      <c r="BO83" s="40">
        <f>'[1]Product Detail'!$FU82</f>
        <v>0</v>
      </c>
      <c r="BP83" s="40">
        <f>'[1]Product Detail'!$FV82</f>
        <v>0</v>
      </c>
      <c r="BQ83" s="40">
        <f>'[1]Product Detail'!$FW82</f>
        <v>0</v>
      </c>
      <c r="BR83" s="40">
        <f>'[1]Product Detail'!$FX82</f>
        <v>0</v>
      </c>
      <c r="BS83" s="40">
        <f>'[1]Product Detail'!$FY82</f>
        <v>0</v>
      </c>
      <c r="BT83" s="40">
        <f>'[1]Product Detail'!$FZ82</f>
        <v>0</v>
      </c>
      <c r="BU83" s="40">
        <f>'[1]Product Detail'!$GA82</f>
        <v>0</v>
      </c>
      <c r="BV83" s="40">
        <f>'[1]Product Detail'!$GB82</f>
        <v>0</v>
      </c>
      <c r="BW83" s="40">
        <f>'[1]Product Detail'!$GC82</f>
        <v>0</v>
      </c>
      <c r="BX83" s="40">
        <f>'[1]Product Detail'!$GD82</f>
        <v>0</v>
      </c>
      <c r="BY83" s="40">
        <f>'[1]Product Detail'!$GE82</f>
        <v>0</v>
      </c>
      <c r="BZ83" s="40">
        <f>'[1]Product Detail'!$GF82</f>
        <v>0</v>
      </c>
      <c r="CA83" s="40">
        <f>'[1]Product Detail'!$GG82</f>
        <v>0</v>
      </c>
      <c r="CB83" s="40">
        <f>'[1]Product Detail'!$GH82</f>
        <v>0</v>
      </c>
    </row>
    <row r="84" spans="1:80" ht="141" customHeight="1" x14ac:dyDescent="0.35">
      <c r="A84" s="30">
        <f>'[1]Product Detail'!$A83</f>
        <v>0</v>
      </c>
      <c r="B84" s="31" t="str">
        <f>'[1]Product Detail'!$B83</f>
        <v/>
      </c>
      <c r="C84" s="31">
        <f>'[1]Product Detail'!$F83</f>
        <v>0</v>
      </c>
      <c r="D84" s="31">
        <f>'[1]Product Detail'!$I83</f>
        <v>0</v>
      </c>
      <c r="E84" s="31" t="str">
        <f>'[1]Product Detail'!$K83</f>
        <v>IRIS &amp; INK</v>
      </c>
      <c r="F84" s="32">
        <f>'[1]Product Detail'!$N83</f>
        <v>0</v>
      </c>
      <c r="G84" s="33">
        <f>'[1]Product Detail'!$O83</f>
        <v>0</v>
      </c>
      <c r="H84" s="33">
        <f>'[1]Product Detail'!$G83</f>
        <v>0</v>
      </c>
      <c r="I84" s="33">
        <f>'[1]Product Detail'!$T83</f>
        <v>0</v>
      </c>
      <c r="J84" s="33" t="str">
        <f>'[1]Product Detail'!$DH83</f>
        <v/>
      </c>
      <c r="K84" s="34" t="str">
        <f>'[1]Product Detail'!$DI83</f>
        <v/>
      </c>
      <c r="L84" s="34" t="str">
        <f>'[1]Product Detail'!$DJ83</f>
        <v/>
      </c>
      <c r="M84" s="35">
        <f>'[1]Product Detail'!$DK83</f>
        <v>0</v>
      </c>
      <c r="N84" s="12">
        <f>'[1]Product Detail'!$DL83</f>
        <v>0</v>
      </c>
      <c r="O84" s="36">
        <f>'[1]Product Detail'!$DM83</f>
        <v>0</v>
      </c>
      <c r="P84" s="36">
        <f t="shared" si="3"/>
        <v>0</v>
      </c>
      <c r="Q84" s="36">
        <f t="shared" si="4"/>
        <v>0</v>
      </c>
      <c r="R84" s="37">
        <f>'[1]Product Detail'!$DN83</f>
        <v>0</v>
      </c>
      <c r="S84" s="31">
        <f>'[1]Product Detail'!$DY83</f>
        <v>0</v>
      </c>
      <c r="T84" s="38">
        <f t="shared" si="5"/>
        <v>0</v>
      </c>
      <c r="U84" s="39">
        <f>'[1]Product Detail'!$EA83</f>
        <v>0</v>
      </c>
      <c r="V84" s="39">
        <f>'[1]Product Detail'!$EB83</f>
        <v>0</v>
      </c>
      <c r="W84" s="39">
        <f>'[1]Product Detail'!$EC83</f>
        <v>0</v>
      </c>
      <c r="X84" s="39">
        <f>'[1]Product Detail'!$ED83</f>
        <v>0</v>
      </c>
      <c r="Y84" s="39">
        <f>'[1]Product Detail'!$EE83</f>
        <v>0</v>
      </c>
      <c r="Z84" s="39">
        <f>'[1]Product Detail'!$EF83</f>
        <v>0</v>
      </c>
      <c r="AA84" s="39">
        <f>'[1]Product Detail'!$EG83</f>
        <v>0</v>
      </c>
      <c r="AB84" s="39">
        <f>'[1]Product Detail'!$EH83</f>
        <v>0</v>
      </c>
      <c r="AC84" s="39">
        <f>'[1]Product Detail'!$EI83</f>
        <v>0</v>
      </c>
      <c r="AD84" s="39">
        <f>'[1]Product Detail'!$EJ83</f>
        <v>0</v>
      </c>
      <c r="AE84" s="39">
        <f>'[1]Product Detail'!$EK83</f>
        <v>0</v>
      </c>
      <c r="AF84" s="40">
        <f>'[1]Product Detail'!$EL83</f>
        <v>0</v>
      </c>
      <c r="AG84" s="40">
        <f>'[1]Product Detail'!$EM83</f>
        <v>0</v>
      </c>
      <c r="AH84" s="40">
        <f>'[1]Product Detail'!$EN83</f>
        <v>0</v>
      </c>
      <c r="AI84" s="40">
        <f>'[1]Product Detail'!$EO83</f>
        <v>0</v>
      </c>
      <c r="AJ84" s="40">
        <f>'[1]Product Detail'!$EP83</f>
        <v>0</v>
      </c>
      <c r="AK84" s="40">
        <f>'[1]Product Detail'!$EQ83</f>
        <v>0</v>
      </c>
      <c r="AL84" s="40">
        <f>'[1]Product Detail'!$ER83</f>
        <v>0</v>
      </c>
      <c r="AM84" s="40">
        <f>'[1]Product Detail'!$ES83</f>
        <v>0</v>
      </c>
      <c r="AN84" s="40">
        <f>'[1]Product Detail'!$ET83</f>
        <v>0</v>
      </c>
      <c r="AO84" s="40">
        <f>'[1]Product Detail'!$EU83</f>
        <v>0</v>
      </c>
      <c r="AP84" s="40">
        <f>'[1]Product Detail'!$EV83</f>
        <v>0</v>
      </c>
      <c r="AQ84" s="40">
        <f>'[1]Product Detail'!$EW83</f>
        <v>0</v>
      </c>
      <c r="AR84" s="40">
        <f>'[1]Product Detail'!$EX83</f>
        <v>0</v>
      </c>
      <c r="AS84" s="40">
        <f>'[1]Product Detail'!$EY83</f>
        <v>0</v>
      </c>
      <c r="AT84" s="40">
        <f>'[1]Product Detail'!$EZ83</f>
        <v>0</v>
      </c>
      <c r="AU84" s="40">
        <f>'[1]Product Detail'!$FA83</f>
        <v>0</v>
      </c>
      <c r="AV84" s="40">
        <f>'[1]Product Detail'!$FB83</f>
        <v>0</v>
      </c>
      <c r="AW84" s="40">
        <f>'[1]Product Detail'!$FC83</f>
        <v>0</v>
      </c>
      <c r="AX84" s="40">
        <f>'[1]Product Detail'!$FD83</f>
        <v>0</v>
      </c>
      <c r="AY84" s="40">
        <f>'[1]Product Detail'!$FE83</f>
        <v>0</v>
      </c>
      <c r="AZ84" s="40">
        <f>'[1]Product Detail'!$FF83</f>
        <v>0</v>
      </c>
      <c r="BA84" s="40">
        <f>'[1]Product Detail'!$FG83</f>
        <v>0</v>
      </c>
      <c r="BB84" s="40">
        <f>'[1]Product Detail'!$FH83</f>
        <v>0</v>
      </c>
      <c r="BC84" s="40">
        <f>'[1]Product Detail'!$FI83</f>
        <v>0</v>
      </c>
      <c r="BD84" s="40">
        <f>'[1]Product Detail'!$FJ83</f>
        <v>0</v>
      </c>
      <c r="BE84" s="40">
        <f>'[1]Product Detail'!$FK83</f>
        <v>0</v>
      </c>
      <c r="BF84" s="40">
        <f>'[1]Product Detail'!$FL83</f>
        <v>0</v>
      </c>
      <c r="BG84" s="40">
        <f>'[1]Product Detail'!$FM83</f>
        <v>0</v>
      </c>
      <c r="BH84" s="40">
        <f>'[1]Product Detail'!$FN83</f>
        <v>0</v>
      </c>
      <c r="BI84" s="40">
        <f>'[1]Product Detail'!$FO83</f>
        <v>0</v>
      </c>
      <c r="BJ84" s="40">
        <f>'[1]Product Detail'!$FP83</f>
        <v>0</v>
      </c>
      <c r="BK84" s="40">
        <f>'[1]Product Detail'!$FQ83</f>
        <v>0</v>
      </c>
      <c r="BL84" s="40">
        <f>'[1]Product Detail'!$FR83</f>
        <v>0</v>
      </c>
      <c r="BM84" s="40">
        <f>'[1]Product Detail'!$FS83</f>
        <v>0</v>
      </c>
      <c r="BN84" s="40">
        <f>'[1]Product Detail'!$FT83</f>
        <v>0</v>
      </c>
      <c r="BO84" s="40">
        <f>'[1]Product Detail'!$FU83</f>
        <v>0</v>
      </c>
      <c r="BP84" s="40">
        <f>'[1]Product Detail'!$FV83</f>
        <v>0</v>
      </c>
      <c r="BQ84" s="40">
        <f>'[1]Product Detail'!$FW83</f>
        <v>0</v>
      </c>
      <c r="BR84" s="40">
        <f>'[1]Product Detail'!$FX83</f>
        <v>0</v>
      </c>
      <c r="BS84" s="40">
        <f>'[1]Product Detail'!$FY83</f>
        <v>0</v>
      </c>
      <c r="BT84" s="40">
        <f>'[1]Product Detail'!$FZ83</f>
        <v>0</v>
      </c>
      <c r="BU84" s="40">
        <f>'[1]Product Detail'!$GA83</f>
        <v>0</v>
      </c>
      <c r="BV84" s="40">
        <f>'[1]Product Detail'!$GB83</f>
        <v>0</v>
      </c>
      <c r="BW84" s="40">
        <f>'[1]Product Detail'!$GC83</f>
        <v>0</v>
      </c>
      <c r="BX84" s="40">
        <f>'[1]Product Detail'!$GD83</f>
        <v>0</v>
      </c>
      <c r="BY84" s="40">
        <f>'[1]Product Detail'!$GE83</f>
        <v>0</v>
      </c>
      <c r="BZ84" s="40">
        <f>'[1]Product Detail'!$GF83</f>
        <v>0</v>
      </c>
      <c r="CA84" s="40">
        <f>'[1]Product Detail'!$GG83</f>
        <v>0</v>
      </c>
      <c r="CB84" s="40">
        <f>'[1]Product Detail'!$GH83</f>
        <v>0</v>
      </c>
    </row>
    <row r="85" spans="1:80" ht="141" customHeight="1" x14ac:dyDescent="0.35">
      <c r="A85" s="30">
        <f>'[1]Product Detail'!$A84</f>
        <v>0</v>
      </c>
      <c r="B85" s="31" t="str">
        <f>'[1]Product Detail'!$B84</f>
        <v/>
      </c>
      <c r="C85" s="31">
        <f>'[1]Product Detail'!$F84</f>
        <v>0</v>
      </c>
      <c r="D85" s="31">
        <f>'[1]Product Detail'!$I84</f>
        <v>0</v>
      </c>
      <c r="E85" s="31" t="str">
        <f>'[1]Product Detail'!$K84</f>
        <v>IRIS &amp; INK</v>
      </c>
      <c r="F85" s="32">
        <f>'[1]Product Detail'!$N84</f>
        <v>0</v>
      </c>
      <c r="G85" s="33">
        <f>'[1]Product Detail'!$O84</f>
        <v>0</v>
      </c>
      <c r="H85" s="33">
        <f>'[1]Product Detail'!$G84</f>
        <v>0</v>
      </c>
      <c r="I85" s="33">
        <f>'[1]Product Detail'!$T84</f>
        <v>0</v>
      </c>
      <c r="J85" s="33" t="str">
        <f>'[1]Product Detail'!$DH84</f>
        <v/>
      </c>
      <c r="K85" s="34" t="str">
        <f>'[1]Product Detail'!$DI84</f>
        <v/>
      </c>
      <c r="L85" s="34" t="str">
        <f>'[1]Product Detail'!$DJ84</f>
        <v/>
      </c>
      <c r="M85" s="35">
        <f>'[1]Product Detail'!$DK84</f>
        <v>0</v>
      </c>
      <c r="N85" s="12">
        <f>'[1]Product Detail'!$DL84</f>
        <v>0</v>
      </c>
      <c r="O85" s="36">
        <f>'[1]Product Detail'!$DM84</f>
        <v>0</v>
      </c>
      <c r="P85" s="36">
        <f t="shared" si="3"/>
        <v>0</v>
      </c>
      <c r="Q85" s="36">
        <f t="shared" si="4"/>
        <v>0</v>
      </c>
      <c r="R85" s="37">
        <f>'[1]Product Detail'!$DN84</f>
        <v>0</v>
      </c>
      <c r="S85" s="31">
        <f>'[1]Product Detail'!$DY84</f>
        <v>0</v>
      </c>
      <c r="T85" s="38">
        <f t="shared" si="5"/>
        <v>0</v>
      </c>
      <c r="U85" s="39">
        <f>'[1]Product Detail'!$EA84</f>
        <v>0</v>
      </c>
      <c r="V85" s="39">
        <f>'[1]Product Detail'!$EB84</f>
        <v>0</v>
      </c>
      <c r="W85" s="39">
        <f>'[1]Product Detail'!$EC84</f>
        <v>0</v>
      </c>
      <c r="X85" s="39">
        <f>'[1]Product Detail'!$ED84</f>
        <v>0</v>
      </c>
      <c r="Y85" s="39">
        <f>'[1]Product Detail'!$EE84</f>
        <v>0</v>
      </c>
      <c r="Z85" s="39">
        <f>'[1]Product Detail'!$EF84</f>
        <v>0</v>
      </c>
      <c r="AA85" s="39">
        <f>'[1]Product Detail'!$EG84</f>
        <v>0</v>
      </c>
      <c r="AB85" s="39">
        <f>'[1]Product Detail'!$EH84</f>
        <v>0</v>
      </c>
      <c r="AC85" s="39">
        <f>'[1]Product Detail'!$EI84</f>
        <v>0</v>
      </c>
      <c r="AD85" s="39">
        <f>'[1]Product Detail'!$EJ84</f>
        <v>0</v>
      </c>
      <c r="AE85" s="39">
        <f>'[1]Product Detail'!$EK84</f>
        <v>0</v>
      </c>
      <c r="AF85" s="40">
        <f>'[1]Product Detail'!$EL84</f>
        <v>0</v>
      </c>
      <c r="AG85" s="40">
        <f>'[1]Product Detail'!$EM84</f>
        <v>0</v>
      </c>
      <c r="AH85" s="40">
        <f>'[1]Product Detail'!$EN84</f>
        <v>0</v>
      </c>
      <c r="AI85" s="40">
        <f>'[1]Product Detail'!$EO84</f>
        <v>0</v>
      </c>
      <c r="AJ85" s="40">
        <f>'[1]Product Detail'!$EP84</f>
        <v>0</v>
      </c>
      <c r="AK85" s="40">
        <f>'[1]Product Detail'!$EQ84</f>
        <v>0</v>
      </c>
      <c r="AL85" s="40">
        <f>'[1]Product Detail'!$ER84</f>
        <v>0</v>
      </c>
      <c r="AM85" s="40">
        <f>'[1]Product Detail'!$ES84</f>
        <v>0</v>
      </c>
      <c r="AN85" s="40">
        <f>'[1]Product Detail'!$ET84</f>
        <v>0</v>
      </c>
      <c r="AO85" s="40">
        <f>'[1]Product Detail'!$EU84</f>
        <v>0</v>
      </c>
      <c r="AP85" s="40">
        <f>'[1]Product Detail'!$EV84</f>
        <v>0</v>
      </c>
      <c r="AQ85" s="40">
        <f>'[1]Product Detail'!$EW84</f>
        <v>0</v>
      </c>
      <c r="AR85" s="40">
        <f>'[1]Product Detail'!$EX84</f>
        <v>0</v>
      </c>
      <c r="AS85" s="40">
        <f>'[1]Product Detail'!$EY84</f>
        <v>0</v>
      </c>
      <c r="AT85" s="40">
        <f>'[1]Product Detail'!$EZ84</f>
        <v>0</v>
      </c>
      <c r="AU85" s="40">
        <f>'[1]Product Detail'!$FA84</f>
        <v>0</v>
      </c>
      <c r="AV85" s="40">
        <f>'[1]Product Detail'!$FB84</f>
        <v>0</v>
      </c>
      <c r="AW85" s="40">
        <f>'[1]Product Detail'!$FC84</f>
        <v>0</v>
      </c>
      <c r="AX85" s="40">
        <f>'[1]Product Detail'!$FD84</f>
        <v>0</v>
      </c>
      <c r="AY85" s="40">
        <f>'[1]Product Detail'!$FE84</f>
        <v>0</v>
      </c>
      <c r="AZ85" s="40">
        <f>'[1]Product Detail'!$FF84</f>
        <v>0</v>
      </c>
      <c r="BA85" s="40">
        <f>'[1]Product Detail'!$FG84</f>
        <v>0</v>
      </c>
      <c r="BB85" s="40">
        <f>'[1]Product Detail'!$FH84</f>
        <v>0</v>
      </c>
      <c r="BC85" s="40">
        <f>'[1]Product Detail'!$FI84</f>
        <v>0</v>
      </c>
      <c r="BD85" s="40">
        <f>'[1]Product Detail'!$FJ84</f>
        <v>0</v>
      </c>
      <c r="BE85" s="40">
        <f>'[1]Product Detail'!$FK84</f>
        <v>0</v>
      </c>
      <c r="BF85" s="40">
        <f>'[1]Product Detail'!$FL84</f>
        <v>0</v>
      </c>
      <c r="BG85" s="40">
        <f>'[1]Product Detail'!$FM84</f>
        <v>0</v>
      </c>
      <c r="BH85" s="40">
        <f>'[1]Product Detail'!$FN84</f>
        <v>0</v>
      </c>
      <c r="BI85" s="40">
        <f>'[1]Product Detail'!$FO84</f>
        <v>0</v>
      </c>
      <c r="BJ85" s="40">
        <f>'[1]Product Detail'!$FP84</f>
        <v>0</v>
      </c>
      <c r="BK85" s="40">
        <f>'[1]Product Detail'!$FQ84</f>
        <v>0</v>
      </c>
      <c r="BL85" s="40">
        <f>'[1]Product Detail'!$FR84</f>
        <v>0</v>
      </c>
      <c r="BM85" s="40">
        <f>'[1]Product Detail'!$FS84</f>
        <v>0</v>
      </c>
      <c r="BN85" s="40">
        <f>'[1]Product Detail'!$FT84</f>
        <v>0</v>
      </c>
      <c r="BO85" s="40">
        <f>'[1]Product Detail'!$FU84</f>
        <v>0</v>
      </c>
      <c r="BP85" s="40">
        <f>'[1]Product Detail'!$FV84</f>
        <v>0</v>
      </c>
      <c r="BQ85" s="40">
        <f>'[1]Product Detail'!$FW84</f>
        <v>0</v>
      </c>
      <c r="BR85" s="40">
        <f>'[1]Product Detail'!$FX84</f>
        <v>0</v>
      </c>
      <c r="BS85" s="40">
        <f>'[1]Product Detail'!$FY84</f>
        <v>0</v>
      </c>
      <c r="BT85" s="40">
        <f>'[1]Product Detail'!$FZ84</f>
        <v>0</v>
      </c>
      <c r="BU85" s="40">
        <f>'[1]Product Detail'!$GA84</f>
        <v>0</v>
      </c>
      <c r="BV85" s="40">
        <f>'[1]Product Detail'!$GB84</f>
        <v>0</v>
      </c>
      <c r="BW85" s="40">
        <f>'[1]Product Detail'!$GC84</f>
        <v>0</v>
      </c>
      <c r="BX85" s="40">
        <f>'[1]Product Detail'!$GD84</f>
        <v>0</v>
      </c>
      <c r="BY85" s="40">
        <f>'[1]Product Detail'!$GE84</f>
        <v>0</v>
      </c>
      <c r="BZ85" s="40">
        <f>'[1]Product Detail'!$GF84</f>
        <v>0</v>
      </c>
      <c r="CA85" s="40">
        <f>'[1]Product Detail'!$GG84</f>
        <v>0</v>
      </c>
      <c r="CB85" s="40">
        <f>'[1]Product Detail'!$GH84</f>
        <v>0</v>
      </c>
    </row>
    <row r="86" spans="1:80" ht="141" customHeight="1" x14ac:dyDescent="0.35">
      <c r="A86" s="30">
        <f>'[1]Product Detail'!$A85</f>
        <v>0</v>
      </c>
      <c r="B86" s="31" t="str">
        <f>'[1]Product Detail'!$B85</f>
        <v/>
      </c>
      <c r="C86" s="31">
        <f>'[1]Product Detail'!$F85</f>
        <v>0</v>
      </c>
      <c r="D86" s="31">
        <f>'[1]Product Detail'!$I85</f>
        <v>0</v>
      </c>
      <c r="E86" s="31" t="str">
        <f>'[1]Product Detail'!$K85</f>
        <v>IRIS &amp; INK</v>
      </c>
      <c r="F86" s="32">
        <f>'[1]Product Detail'!$N85</f>
        <v>0</v>
      </c>
      <c r="G86" s="33">
        <f>'[1]Product Detail'!$O85</f>
        <v>0</v>
      </c>
      <c r="H86" s="33">
        <f>'[1]Product Detail'!$G85</f>
        <v>0</v>
      </c>
      <c r="I86" s="33">
        <f>'[1]Product Detail'!$T85</f>
        <v>0</v>
      </c>
      <c r="J86" s="33" t="str">
        <f>'[1]Product Detail'!$DH85</f>
        <v/>
      </c>
      <c r="K86" s="34" t="str">
        <f>'[1]Product Detail'!$DI85</f>
        <v/>
      </c>
      <c r="L86" s="34" t="str">
        <f>'[1]Product Detail'!$DJ85</f>
        <v/>
      </c>
      <c r="M86" s="35">
        <f>'[1]Product Detail'!$DK85</f>
        <v>0</v>
      </c>
      <c r="N86" s="12">
        <f>'[1]Product Detail'!$DL85</f>
        <v>0</v>
      </c>
      <c r="O86" s="36">
        <f>'[1]Product Detail'!$DM85</f>
        <v>0</v>
      </c>
      <c r="P86" s="36">
        <f t="shared" si="3"/>
        <v>0</v>
      </c>
      <c r="Q86" s="36">
        <f t="shared" si="4"/>
        <v>0</v>
      </c>
      <c r="R86" s="37">
        <f>'[1]Product Detail'!$DN85</f>
        <v>0</v>
      </c>
      <c r="S86" s="31">
        <f>'[1]Product Detail'!$DY85</f>
        <v>0</v>
      </c>
      <c r="T86" s="38">
        <f t="shared" si="5"/>
        <v>0</v>
      </c>
      <c r="U86" s="39">
        <f>'[1]Product Detail'!$EA85</f>
        <v>0</v>
      </c>
      <c r="V86" s="39">
        <f>'[1]Product Detail'!$EB85</f>
        <v>0</v>
      </c>
      <c r="W86" s="39">
        <f>'[1]Product Detail'!$EC85</f>
        <v>0</v>
      </c>
      <c r="X86" s="39">
        <f>'[1]Product Detail'!$ED85</f>
        <v>0</v>
      </c>
      <c r="Y86" s="39">
        <f>'[1]Product Detail'!$EE85</f>
        <v>0</v>
      </c>
      <c r="Z86" s="39">
        <f>'[1]Product Detail'!$EF85</f>
        <v>0</v>
      </c>
      <c r="AA86" s="39">
        <f>'[1]Product Detail'!$EG85</f>
        <v>0</v>
      </c>
      <c r="AB86" s="39">
        <f>'[1]Product Detail'!$EH85</f>
        <v>0</v>
      </c>
      <c r="AC86" s="39">
        <f>'[1]Product Detail'!$EI85</f>
        <v>0</v>
      </c>
      <c r="AD86" s="39">
        <f>'[1]Product Detail'!$EJ85</f>
        <v>0</v>
      </c>
      <c r="AE86" s="39">
        <f>'[1]Product Detail'!$EK85</f>
        <v>0</v>
      </c>
      <c r="AF86" s="40">
        <f>'[1]Product Detail'!$EL85</f>
        <v>0</v>
      </c>
      <c r="AG86" s="40">
        <f>'[1]Product Detail'!$EM85</f>
        <v>0</v>
      </c>
      <c r="AH86" s="40">
        <f>'[1]Product Detail'!$EN85</f>
        <v>0</v>
      </c>
      <c r="AI86" s="40">
        <f>'[1]Product Detail'!$EO85</f>
        <v>0</v>
      </c>
      <c r="AJ86" s="40">
        <f>'[1]Product Detail'!$EP85</f>
        <v>0</v>
      </c>
      <c r="AK86" s="40">
        <f>'[1]Product Detail'!$EQ85</f>
        <v>0</v>
      </c>
      <c r="AL86" s="40">
        <f>'[1]Product Detail'!$ER85</f>
        <v>0</v>
      </c>
      <c r="AM86" s="40">
        <f>'[1]Product Detail'!$ES85</f>
        <v>0</v>
      </c>
      <c r="AN86" s="40">
        <f>'[1]Product Detail'!$ET85</f>
        <v>0</v>
      </c>
      <c r="AO86" s="40">
        <f>'[1]Product Detail'!$EU85</f>
        <v>0</v>
      </c>
      <c r="AP86" s="40">
        <f>'[1]Product Detail'!$EV85</f>
        <v>0</v>
      </c>
      <c r="AQ86" s="40">
        <f>'[1]Product Detail'!$EW85</f>
        <v>0</v>
      </c>
      <c r="AR86" s="40">
        <f>'[1]Product Detail'!$EX85</f>
        <v>0</v>
      </c>
      <c r="AS86" s="40">
        <f>'[1]Product Detail'!$EY85</f>
        <v>0</v>
      </c>
      <c r="AT86" s="40">
        <f>'[1]Product Detail'!$EZ85</f>
        <v>0</v>
      </c>
      <c r="AU86" s="40">
        <f>'[1]Product Detail'!$FA85</f>
        <v>0</v>
      </c>
      <c r="AV86" s="40">
        <f>'[1]Product Detail'!$FB85</f>
        <v>0</v>
      </c>
      <c r="AW86" s="40">
        <f>'[1]Product Detail'!$FC85</f>
        <v>0</v>
      </c>
      <c r="AX86" s="40">
        <f>'[1]Product Detail'!$FD85</f>
        <v>0</v>
      </c>
      <c r="AY86" s="40">
        <f>'[1]Product Detail'!$FE85</f>
        <v>0</v>
      </c>
      <c r="AZ86" s="40">
        <f>'[1]Product Detail'!$FF85</f>
        <v>0</v>
      </c>
      <c r="BA86" s="40">
        <f>'[1]Product Detail'!$FG85</f>
        <v>0</v>
      </c>
      <c r="BB86" s="40">
        <f>'[1]Product Detail'!$FH85</f>
        <v>0</v>
      </c>
      <c r="BC86" s="40">
        <f>'[1]Product Detail'!$FI85</f>
        <v>0</v>
      </c>
      <c r="BD86" s="40">
        <f>'[1]Product Detail'!$FJ85</f>
        <v>0</v>
      </c>
      <c r="BE86" s="40">
        <f>'[1]Product Detail'!$FK85</f>
        <v>0</v>
      </c>
      <c r="BF86" s="40">
        <f>'[1]Product Detail'!$FL85</f>
        <v>0</v>
      </c>
      <c r="BG86" s="40">
        <f>'[1]Product Detail'!$FM85</f>
        <v>0</v>
      </c>
      <c r="BH86" s="40">
        <f>'[1]Product Detail'!$FN85</f>
        <v>0</v>
      </c>
      <c r="BI86" s="40">
        <f>'[1]Product Detail'!$FO85</f>
        <v>0</v>
      </c>
      <c r="BJ86" s="40">
        <f>'[1]Product Detail'!$FP85</f>
        <v>0</v>
      </c>
      <c r="BK86" s="40">
        <f>'[1]Product Detail'!$FQ85</f>
        <v>0</v>
      </c>
      <c r="BL86" s="40">
        <f>'[1]Product Detail'!$FR85</f>
        <v>0</v>
      </c>
      <c r="BM86" s="40">
        <f>'[1]Product Detail'!$FS85</f>
        <v>0</v>
      </c>
      <c r="BN86" s="40">
        <f>'[1]Product Detail'!$FT85</f>
        <v>0</v>
      </c>
      <c r="BO86" s="40">
        <f>'[1]Product Detail'!$FU85</f>
        <v>0</v>
      </c>
      <c r="BP86" s="40">
        <f>'[1]Product Detail'!$FV85</f>
        <v>0</v>
      </c>
      <c r="BQ86" s="40">
        <f>'[1]Product Detail'!$FW85</f>
        <v>0</v>
      </c>
      <c r="BR86" s="40">
        <f>'[1]Product Detail'!$FX85</f>
        <v>0</v>
      </c>
      <c r="BS86" s="40">
        <f>'[1]Product Detail'!$FY85</f>
        <v>0</v>
      </c>
      <c r="BT86" s="40">
        <f>'[1]Product Detail'!$FZ85</f>
        <v>0</v>
      </c>
      <c r="BU86" s="40">
        <f>'[1]Product Detail'!$GA85</f>
        <v>0</v>
      </c>
      <c r="BV86" s="40">
        <f>'[1]Product Detail'!$GB85</f>
        <v>0</v>
      </c>
      <c r="BW86" s="40">
        <f>'[1]Product Detail'!$GC85</f>
        <v>0</v>
      </c>
      <c r="BX86" s="40">
        <f>'[1]Product Detail'!$GD85</f>
        <v>0</v>
      </c>
      <c r="BY86" s="40">
        <f>'[1]Product Detail'!$GE85</f>
        <v>0</v>
      </c>
      <c r="BZ86" s="40">
        <f>'[1]Product Detail'!$GF85</f>
        <v>0</v>
      </c>
      <c r="CA86" s="40">
        <f>'[1]Product Detail'!$GG85</f>
        <v>0</v>
      </c>
      <c r="CB86" s="40">
        <f>'[1]Product Detail'!$GH85</f>
        <v>0</v>
      </c>
    </row>
    <row r="87" spans="1:80" ht="141" customHeight="1" x14ac:dyDescent="0.35">
      <c r="A87" s="30">
        <f>'[1]Product Detail'!$A86</f>
        <v>0</v>
      </c>
      <c r="B87" s="31" t="str">
        <f>'[1]Product Detail'!$B86</f>
        <v/>
      </c>
      <c r="C87" s="31">
        <f>'[1]Product Detail'!$F86</f>
        <v>0</v>
      </c>
      <c r="D87" s="31">
        <f>'[1]Product Detail'!$I86</f>
        <v>0</v>
      </c>
      <c r="E87" s="31" t="str">
        <f>'[1]Product Detail'!$K86</f>
        <v>IRIS &amp; INK</v>
      </c>
      <c r="F87" s="32">
        <f>'[1]Product Detail'!$N86</f>
        <v>0</v>
      </c>
      <c r="G87" s="33">
        <f>'[1]Product Detail'!$O86</f>
        <v>0</v>
      </c>
      <c r="H87" s="33">
        <f>'[1]Product Detail'!$G86</f>
        <v>0</v>
      </c>
      <c r="I87" s="33">
        <f>'[1]Product Detail'!$T86</f>
        <v>0</v>
      </c>
      <c r="J87" s="33" t="str">
        <f>'[1]Product Detail'!$DH86</f>
        <v/>
      </c>
      <c r="K87" s="34" t="str">
        <f>'[1]Product Detail'!$DI86</f>
        <v/>
      </c>
      <c r="L87" s="34" t="str">
        <f>'[1]Product Detail'!$DJ86</f>
        <v/>
      </c>
      <c r="M87" s="35">
        <f>'[1]Product Detail'!$DK86</f>
        <v>0</v>
      </c>
      <c r="N87" s="12">
        <f>'[1]Product Detail'!$DL86</f>
        <v>0</v>
      </c>
      <c r="O87" s="36">
        <f>'[1]Product Detail'!$DM86</f>
        <v>0</v>
      </c>
      <c r="P87" s="36">
        <f t="shared" si="3"/>
        <v>0</v>
      </c>
      <c r="Q87" s="36">
        <f t="shared" si="4"/>
        <v>0</v>
      </c>
      <c r="R87" s="37">
        <f>'[1]Product Detail'!$DN86</f>
        <v>0</v>
      </c>
      <c r="S87" s="31">
        <f>'[1]Product Detail'!$DY86</f>
        <v>0</v>
      </c>
      <c r="T87" s="38">
        <f t="shared" si="5"/>
        <v>0</v>
      </c>
      <c r="U87" s="39">
        <f>'[1]Product Detail'!$EA86</f>
        <v>0</v>
      </c>
      <c r="V87" s="39">
        <f>'[1]Product Detail'!$EB86</f>
        <v>0</v>
      </c>
      <c r="W87" s="39">
        <f>'[1]Product Detail'!$EC86</f>
        <v>0</v>
      </c>
      <c r="X87" s="39">
        <f>'[1]Product Detail'!$ED86</f>
        <v>0</v>
      </c>
      <c r="Y87" s="39">
        <f>'[1]Product Detail'!$EE86</f>
        <v>0</v>
      </c>
      <c r="Z87" s="39">
        <f>'[1]Product Detail'!$EF86</f>
        <v>0</v>
      </c>
      <c r="AA87" s="39">
        <f>'[1]Product Detail'!$EG86</f>
        <v>0</v>
      </c>
      <c r="AB87" s="39">
        <f>'[1]Product Detail'!$EH86</f>
        <v>0</v>
      </c>
      <c r="AC87" s="39">
        <f>'[1]Product Detail'!$EI86</f>
        <v>0</v>
      </c>
      <c r="AD87" s="39">
        <f>'[1]Product Detail'!$EJ86</f>
        <v>0</v>
      </c>
      <c r="AE87" s="39">
        <f>'[1]Product Detail'!$EK86</f>
        <v>0</v>
      </c>
      <c r="AF87" s="40">
        <f>'[1]Product Detail'!$EL86</f>
        <v>0</v>
      </c>
      <c r="AG87" s="40">
        <f>'[1]Product Detail'!$EM86</f>
        <v>0</v>
      </c>
      <c r="AH87" s="40">
        <f>'[1]Product Detail'!$EN86</f>
        <v>0</v>
      </c>
      <c r="AI87" s="40">
        <f>'[1]Product Detail'!$EO86</f>
        <v>0</v>
      </c>
      <c r="AJ87" s="40">
        <f>'[1]Product Detail'!$EP86</f>
        <v>0</v>
      </c>
      <c r="AK87" s="40">
        <f>'[1]Product Detail'!$EQ86</f>
        <v>0</v>
      </c>
      <c r="AL87" s="40">
        <f>'[1]Product Detail'!$ER86</f>
        <v>0</v>
      </c>
      <c r="AM87" s="40">
        <f>'[1]Product Detail'!$ES86</f>
        <v>0</v>
      </c>
      <c r="AN87" s="40">
        <f>'[1]Product Detail'!$ET86</f>
        <v>0</v>
      </c>
      <c r="AO87" s="40">
        <f>'[1]Product Detail'!$EU86</f>
        <v>0</v>
      </c>
      <c r="AP87" s="40">
        <f>'[1]Product Detail'!$EV86</f>
        <v>0</v>
      </c>
      <c r="AQ87" s="40">
        <f>'[1]Product Detail'!$EW86</f>
        <v>0</v>
      </c>
      <c r="AR87" s="40">
        <f>'[1]Product Detail'!$EX86</f>
        <v>0</v>
      </c>
      <c r="AS87" s="40">
        <f>'[1]Product Detail'!$EY86</f>
        <v>0</v>
      </c>
      <c r="AT87" s="40">
        <f>'[1]Product Detail'!$EZ86</f>
        <v>0</v>
      </c>
      <c r="AU87" s="40">
        <f>'[1]Product Detail'!$FA86</f>
        <v>0</v>
      </c>
      <c r="AV87" s="40">
        <f>'[1]Product Detail'!$FB86</f>
        <v>0</v>
      </c>
      <c r="AW87" s="40">
        <f>'[1]Product Detail'!$FC86</f>
        <v>0</v>
      </c>
      <c r="AX87" s="40">
        <f>'[1]Product Detail'!$FD86</f>
        <v>0</v>
      </c>
      <c r="AY87" s="40">
        <f>'[1]Product Detail'!$FE86</f>
        <v>0</v>
      </c>
      <c r="AZ87" s="40">
        <f>'[1]Product Detail'!$FF86</f>
        <v>0</v>
      </c>
      <c r="BA87" s="40">
        <f>'[1]Product Detail'!$FG86</f>
        <v>0</v>
      </c>
      <c r="BB87" s="40">
        <f>'[1]Product Detail'!$FH86</f>
        <v>0</v>
      </c>
      <c r="BC87" s="40">
        <f>'[1]Product Detail'!$FI86</f>
        <v>0</v>
      </c>
      <c r="BD87" s="40">
        <f>'[1]Product Detail'!$FJ86</f>
        <v>0</v>
      </c>
      <c r="BE87" s="40">
        <f>'[1]Product Detail'!$FK86</f>
        <v>0</v>
      </c>
      <c r="BF87" s="40">
        <f>'[1]Product Detail'!$FL86</f>
        <v>0</v>
      </c>
      <c r="BG87" s="40">
        <f>'[1]Product Detail'!$FM86</f>
        <v>0</v>
      </c>
      <c r="BH87" s="40">
        <f>'[1]Product Detail'!$FN86</f>
        <v>0</v>
      </c>
      <c r="BI87" s="40">
        <f>'[1]Product Detail'!$FO86</f>
        <v>0</v>
      </c>
      <c r="BJ87" s="40">
        <f>'[1]Product Detail'!$FP86</f>
        <v>0</v>
      </c>
      <c r="BK87" s="40">
        <f>'[1]Product Detail'!$FQ86</f>
        <v>0</v>
      </c>
      <c r="BL87" s="40">
        <f>'[1]Product Detail'!$FR86</f>
        <v>0</v>
      </c>
      <c r="BM87" s="40">
        <f>'[1]Product Detail'!$FS86</f>
        <v>0</v>
      </c>
      <c r="BN87" s="40">
        <f>'[1]Product Detail'!$FT86</f>
        <v>0</v>
      </c>
      <c r="BO87" s="40">
        <f>'[1]Product Detail'!$FU86</f>
        <v>0</v>
      </c>
      <c r="BP87" s="40">
        <f>'[1]Product Detail'!$FV86</f>
        <v>0</v>
      </c>
      <c r="BQ87" s="40">
        <f>'[1]Product Detail'!$FW86</f>
        <v>0</v>
      </c>
      <c r="BR87" s="40">
        <f>'[1]Product Detail'!$FX86</f>
        <v>0</v>
      </c>
      <c r="BS87" s="40">
        <f>'[1]Product Detail'!$FY86</f>
        <v>0</v>
      </c>
      <c r="BT87" s="40">
        <f>'[1]Product Detail'!$FZ86</f>
        <v>0</v>
      </c>
      <c r="BU87" s="40">
        <f>'[1]Product Detail'!$GA86</f>
        <v>0</v>
      </c>
      <c r="BV87" s="40">
        <f>'[1]Product Detail'!$GB86</f>
        <v>0</v>
      </c>
      <c r="BW87" s="40">
        <f>'[1]Product Detail'!$GC86</f>
        <v>0</v>
      </c>
      <c r="BX87" s="40">
        <f>'[1]Product Detail'!$GD86</f>
        <v>0</v>
      </c>
      <c r="BY87" s="40">
        <f>'[1]Product Detail'!$GE86</f>
        <v>0</v>
      </c>
      <c r="BZ87" s="40">
        <f>'[1]Product Detail'!$GF86</f>
        <v>0</v>
      </c>
      <c r="CA87" s="40">
        <f>'[1]Product Detail'!$GG86</f>
        <v>0</v>
      </c>
      <c r="CB87" s="40">
        <f>'[1]Product Detail'!$GH86</f>
        <v>0</v>
      </c>
    </row>
    <row r="88" spans="1:80" ht="141" customHeight="1" x14ac:dyDescent="0.35">
      <c r="A88" s="30">
        <f>'[1]Product Detail'!$A87</f>
        <v>0</v>
      </c>
      <c r="B88" s="31" t="str">
        <f>'[1]Product Detail'!$B87</f>
        <v/>
      </c>
      <c r="C88" s="31">
        <f>'[1]Product Detail'!$F87</f>
        <v>0</v>
      </c>
      <c r="D88" s="31">
        <f>'[1]Product Detail'!$I87</f>
        <v>0</v>
      </c>
      <c r="E88" s="31" t="str">
        <f>'[1]Product Detail'!$K87</f>
        <v>IRIS &amp; INK</v>
      </c>
      <c r="F88" s="32">
        <f>'[1]Product Detail'!$N87</f>
        <v>0</v>
      </c>
      <c r="G88" s="33">
        <f>'[1]Product Detail'!$O87</f>
        <v>0</v>
      </c>
      <c r="H88" s="33">
        <f>'[1]Product Detail'!$G87</f>
        <v>0</v>
      </c>
      <c r="I88" s="33">
        <f>'[1]Product Detail'!$T87</f>
        <v>0</v>
      </c>
      <c r="J88" s="33" t="str">
        <f>'[1]Product Detail'!$DH87</f>
        <v/>
      </c>
      <c r="K88" s="34" t="str">
        <f>'[1]Product Detail'!$DI87</f>
        <v/>
      </c>
      <c r="L88" s="34" t="str">
        <f>'[1]Product Detail'!$DJ87</f>
        <v/>
      </c>
      <c r="M88" s="35">
        <f>'[1]Product Detail'!$DK87</f>
        <v>0</v>
      </c>
      <c r="N88" s="12">
        <f>'[1]Product Detail'!$DL87</f>
        <v>0</v>
      </c>
      <c r="O88" s="36">
        <f>'[1]Product Detail'!$DM87</f>
        <v>0</v>
      </c>
      <c r="P88" s="36">
        <f t="shared" si="3"/>
        <v>0</v>
      </c>
      <c r="Q88" s="36">
        <f t="shared" si="4"/>
        <v>0</v>
      </c>
      <c r="R88" s="37">
        <f>'[1]Product Detail'!$DN87</f>
        <v>0</v>
      </c>
      <c r="S88" s="31">
        <f>'[1]Product Detail'!$DY87</f>
        <v>0</v>
      </c>
      <c r="T88" s="38">
        <f t="shared" si="5"/>
        <v>0</v>
      </c>
      <c r="U88" s="39">
        <f>'[1]Product Detail'!$EA87</f>
        <v>0</v>
      </c>
      <c r="V88" s="39">
        <f>'[1]Product Detail'!$EB87</f>
        <v>0</v>
      </c>
      <c r="W88" s="39">
        <f>'[1]Product Detail'!$EC87</f>
        <v>0</v>
      </c>
      <c r="X88" s="39">
        <f>'[1]Product Detail'!$ED87</f>
        <v>0</v>
      </c>
      <c r="Y88" s="39">
        <f>'[1]Product Detail'!$EE87</f>
        <v>0</v>
      </c>
      <c r="Z88" s="39">
        <f>'[1]Product Detail'!$EF87</f>
        <v>0</v>
      </c>
      <c r="AA88" s="39">
        <f>'[1]Product Detail'!$EG87</f>
        <v>0</v>
      </c>
      <c r="AB88" s="39">
        <f>'[1]Product Detail'!$EH87</f>
        <v>0</v>
      </c>
      <c r="AC88" s="39">
        <f>'[1]Product Detail'!$EI87</f>
        <v>0</v>
      </c>
      <c r="AD88" s="39">
        <f>'[1]Product Detail'!$EJ87</f>
        <v>0</v>
      </c>
      <c r="AE88" s="39">
        <f>'[1]Product Detail'!$EK87</f>
        <v>0</v>
      </c>
      <c r="AF88" s="40">
        <f>'[1]Product Detail'!$EL87</f>
        <v>0</v>
      </c>
      <c r="AG88" s="40">
        <f>'[1]Product Detail'!$EM87</f>
        <v>0</v>
      </c>
      <c r="AH88" s="40">
        <f>'[1]Product Detail'!$EN87</f>
        <v>0</v>
      </c>
      <c r="AI88" s="40">
        <f>'[1]Product Detail'!$EO87</f>
        <v>0</v>
      </c>
      <c r="AJ88" s="40">
        <f>'[1]Product Detail'!$EP87</f>
        <v>0</v>
      </c>
      <c r="AK88" s="40">
        <f>'[1]Product Detail'!$EQ87</f>
        <v>0</v>
      </c>
      <c r="AL88" s="40">
        <f>'[1]Product Detail'!$ER87</f>
        <v>0</v>
      </c>
      <c r="AM88" s="40">
        <f>'[1]Product Detail'!$ES87</f>
        <v>0</v>
      </c>
      <c r="AN88" s="40">
        <f>'[1]Product Detail'!$ET87</f>
        <v>0</v>
      </c>
      <c r="AO88" s="40">
        <f>'[1]Product Detail'!$EU87</f>
        <v>0</v>
      </c>
      <c r="AP88" s="40">
        <f>'[1]Product Detail'!$EV87</f>
        <v>0</v>
      </c>
      <c r="AQ88" s="40">
        <f>'[1]Product Detail'!$EW87</f>
        <v>0</v>
      </c>
      <c r="AR88" s="40">
        <f>'[1]Product Detail'!$EX87</f>
        <v>0</v>
      </c>
      <c r="AS88" s="40">
        <f>'[1]Product Detail'!$EY87</f>
        <v>0</v>
      </c>
      <c r="AT88" s="40">
        <f>'[1]Product Detail'!$EZ87</f>
        <v>0</v>
      </c>
      <c r="AU88" s="40">
        <f>'[1]Product Detail'!$FA87</f>
        <v>0</v>
      </c>
      <c r="AV88" s="40">
        <f>'[1]Product Detail'!$FB87</f>
        <v>0</v>
      </c>
      <c r="AW88" s="40">
        <f>'[1]Product Detail'!$FC87</f>
        <v>0</v>
      </c>
      <c r="AX88" s="40">
        <f>'[1]Product Detail'!$FD87</f>
        <v>0</v>
      </c>
      <c r="AY88" s="40">
        <f>'[1]Product Detail'!$FE87</f>
        <v>0</v>
      </c>
      <c r="AZ88" s="40">
        <f>'[1]Product Detail'!$FF87</f>
        <v>0</v>
      </c>
      <c r="BA88" s="40">
        <f>'[1]Product Detail'!$FG87</f>
        <v>0</v>
      </c>
      <c r="BB88" s="40">
        <f>'[1]Product Detail'!$FH87</f>
        <v>0</v>
      </c>
      <c r="BC88" s="40">
        <f>'[1]Product Detail'!$FI87</f>
        <v>0</v>
      </c>
      <c r="BD88" s="40">
        <f>'[1]Product Detail'!$FJ87</f>
        <v>0</v>
      </c>
      <c r="BE88" s="40">
        <f>'[1]Product Detail'!$FK87</f>
        <v>0</v>
      </c>
      <c r="BF88" s="40">
        <f>'[1]Product Detail'!$FL87</f>
        <v>0</v>
      </c>
      <c r="BG88" s="40">
        <f>'[1]Product Detail'!$FM87</f>
        <v>0</v>
      </c>
      <c r="BH88" s="40">
        <f>'[1]Product Detail'!$FN87</f>
        <v>0</v>
      </c>
      <c r="BI88" s="40">
        <f>'[1]Product Detail'!$FO87</f>
        <v>0</v>
      </c>
      <c r="BJ88" s="40">
        <f>'[1]Product Detail'!$FP87</f>
        <v>0</v>
      </c>
      <c r="BK88" s="40">
        <f>'[1]Product Detail'!$FQ87</f>
        <v>0</v>
      </c>
      <c r="BL88" s="40">
        <f>'[1]Product Detail'!$FR87</f>
        <v>0</v>
      </c>
      <c r="BM88" s="40">
        <f>'[1]Product Detail'!$FS87</f>
        <v>0</v>
      </c>
      <c r="BN88" s="40">
        <f>'[1]Product Detail'!$FT87</f>
        <v>0</v>
      </c>
      <c r="BO88" s="40">
        <f>'[1]Product Detail'!$FU87</f>
        <v>0</v>
      </c>
      <c r="BP88" s="40">
        <f>'[1]Product Detail'!$FV87</f>
        <v>0</v>
      </c>
      <c r="BQ88" s="40">
        <f>'[1]Product Detail'!$FW87</f>
        <v>0</v>
      </c>
      <c r="BR88" s="40">
        <f>'[1]Product Detail'!$FX87</f>
        <v>0</v>
      </c>
      <c r="BS88" s="40">
        <f>'[1]Product Detail'!$FY87</f>
        <v>0</v>
      </c>
      <c r="BT88" s="40">
        <f>'[1]Product Detail'!$FZ87</f>
        <v>0</v>
      </c>
      <c r="BU88" s="40">
        <f>'[1]Product Detail'!$GA87</f>
        <v>0</v>
      </c>
      <c r="BV88" s="40">
        <f>'[1]Product Detail'!$GB87</f>
        <v>0</v>
      </c>
      <c r="BW88" s="40">
        <f>'[1]Product Detail'!$GC87</f>
        <v>0</v>
      </c>
      <c r="BX88" s="40">
        <f>'[1]Product Detail'!$GD87</f>
        <v>0</v>
      </c>
      <c r="BY88" s="40">
        <f>'[1]Product Detail'!$GE87</f>
        <v>0</v>
      </c>
      <c r="BZ88" s="40">
        <f>'[1]Product Detail'!$GF87</f>
        <v>0</v>
      </c>
      <c r="CA88" s="40">
        <f>'[1]Product Detail'!$GG87</f>
        <v>0</v>
      </c>
      <c r="CB88" s="40">
        <f>'[1]Product Detail'!$GH87</f>
        <v>0</v>
      </c>
    </row>
    <row r="89" spans="1:80" ht="141" customHeight="1" x14ac:dyDescent="0.35">
      <c r="A89" s="30">
        <f>'[1]Product Detail'!$A88</f>
        <v>0</v>
      </c>
      <c r="B89" s="31" t="str">
        <f>'[1]Product Detail'!$B88</f>
        <v/>
      </c>
      <c r="C89" s="31">
        <f>'[1]Product Detail'!$F88</f>
        <v>0</v>
      </c>
      <c r="D89" s="31">
        <f>'[1]Product Detail'!$I88</f>
        <v>0</v>
      </c>
      <c r="E89" s="31" t="str">
        <f>'[1]Product Detail'!$K88</f>
        <v>IRIS &amp; INK</v>
      </c>
      <c r="F89" s="32">
        <f>'[1]Product Detail'!$N88</f>
        <v>0</v>
      </c>
      <c r="G89" s="33">
        <f>'[1]Product Detail'!$O88</f>
        <v>0</v>
      </c>
      <c r="H89" s="33">
        <f>'[1]Product Detail'!$G88</f>
        <v>0</v>
      </c>
      <c r="I89" s="33">
        <f>'[1]Product Detail'!$T88</f>
        <v>0</v>
      </c>
      <c r="J89" s="33" t="str">
        <f>'[1]Product Detail'!$DH88</f>
        <v/>
      </c>
      <c r="K89" s="34" t="str">
        <f>'[1]Product Detail'!$DI88</f>
        <v/>
      </c>
      <c r="L89" s="34" t="str">
        <f>'[1]Product Detail'!$DJ88</f>
        <v/>
      </c>
      <c r="M89" s="35">
        <f>'[1]Product Detail'!$DK88</f>
        <v>0</v>
      </c>
      <c r="N89" s="12">
        <f>'[1]Product Detail'!$DL88</f>
        <v>0</v>
      </c>
      <c r="O89" s="36">
        <f>'[1]Product Detail'!$DM88</f>
        <v>0</v>
      </c>
      <c r="P89" s="36">
        <f t="shared" si="3"/>
        <v>0</v>
      </c>
      <c r="Q89" s="36">
        <f t="shared" si="4"/>
        <v>0</v>
      </c>
      <c r="R89" s="37">
        <f>'[1]Product Detail'!$DN88</f>
        <v>0</v>
      </c>
      <c r="S89" s="31">
        <f>'[1]Product Detail'!$DY88</f>
        <v>0</v>
      </c>
      <c r="T89" s="38">
        <f t="shared" si="5"/>
        <v>0</v>
      </c>
      <c r="U89" s="39">
        <f>'[1]Product Detail'!$EA88</f>
        <v>0</v>
      </c>
      <c r="V89" s="39">
        <f>'[1]Product Detail'!$EB88</f>
        <v>0</v>
      </c>
      <c r="W89" s="39">
        <f>'[1]Product Detail'!$EC88</f>
        <v>0</v>
      </c>
      <c r="X89" s="39">
        <f>'[1]Product Detail'!$ED88</f>
        <v>0</v>
      </c>
      <c r="Y89" s="39">
        <f>'[1]Product Detail'!$EE88</f>
        <v>0</v>
      </c>
      <c r="Z89" s="39">
        <f>'[1]Product Detail'!$EF88</f>
        <v>0</v>
      </c>
      <c r="AA89" s="39">
        <f>'[1]Product Detail'!$EG88</f>
        <v>0</v>
      </c>
      <c r="AB89" s="39">
        <f>'[1]Product Detail'!$EH88</f>
        <v>0</v>
      </c>
      <c r="AC89" s="39">
        <f>'[1]Product Detail'!$EI88</f>
        <v>0</v>
      </c>
      <c r="AD89" s="39">
        <f>'[1]Product Detail'!$EJ88</f>
        <v>0</v>
      </c>
      <c r="AE89" s="39">
        <f>'[1]Product Detail'!$EK88</f>
        <v>0</v>
      </c>
      <c r="AF89" s="40">
        <f>'[1]Product Detail'!$EL88</f>
        <v>0</v>
      </c>
      <c r="AG89" s="40">
        <f>'[1]Product Detail'!$EM88</f>
        <v>0</v>
      </c>
      <c r="AH89" s="40">
        <f>'[1]Product Detail'!$EN88</f>
        <v>0</v>
      </c>
      <c r="AI89" s="40">
        <f>'[1]Product Detail'!$EO88</f>
        <v>0</v>
      </c>
      <c r="AJ89" s="40">
        <f>'[1]Product Detail'!$EP88</f>
        <v>0</v>
      </c>
      <c r="AK89" s="40">
        <f>'[1]Product Detail'!$EQ88</f>
        <v>0</v>
      </c>
      <c r="AL89" s="40">
        <f>'[1]Product Detail'!$ER88</f>
        <v>0</v>
      </c>
      <c r="AM89" s="40">
        <f>'[1]Product Detail'!$ES88</f>
        <v>0</v>
      </c>
      <c r="AN89" s="40">
        <f>'[1]Product Detail'!$ET88</f>
        <v>0</v>
      </c>
      <c r="AO89" s="40">
        <f>'[1]Product Detail'!$EU88</f>
        <v>0</v>
      </c>
      <c r="AP89" s="40">
        <f>'[1]Product Detail'!$EV88</f>
        <v>0</v>
      </c>
      <c r="AQ89" s="40">
        <f>'[1]Product Detail'!$EW88</f>
        <v>0</v>
      </c>
      <c r="AR89" s="40">
        <f>'[1]Product Detail'!$EX88</f>
        <v>0</v>
      </c>
      <c r="AS89" s="40">
        <f>'[1]Product Detail'!$EY88</f>
        <v>0</v>
      </c>
      <c r="AT89" s="40">
        <f>'[1]Product Detail'!$EZ88</f>
        <v>0</v>
      </c>
      <c r="AU89" s="40">
        <f>'[1]Product Detail'!$FA88</f>
        <v>0</v>
      </c>
      <c r="AV89" s="40">
        <f>'[1]Product Detail'!$FB88</f>
        <v>0</v>
      </c>
      <c r="AW89" s="40">
        <f>'[1]Product Detail'!$FC88</f>
        <v>0</v>
      </c>
      <c r="AX89" s="40">
        <f>'[1]Product Detail'!$FD88</f>
        <v>0</v>
      </c>
      <c r="AY89" s="40">
        <f>'[1]Product Detail'!$FE88</f>
        <v>0</v>
      </c>
      <c r="AZ89" s="40">
        <f>'[1]Product Detail'!$FF88</f>
        <v>0</v>
      </c>
      <c r="BA89" s="40">
        <f>'[1]Product Detail'!$FG88</f>
        <v>0</v>
      </c>
      <c r="BB89" s="40">
        <f>'[1]Product Detail'!$FH88</f>
        <v>0</v>
      </c>
      <c r="BC89" s="40">
        <f>'[1]Product Detail'!$FI88</f>
        <v>0</v>
      </c>
      <c r="BD89" s="40">
        <f>'[1]Product Detail'!$FJ88</f>
        <v>0</v>
      </c>
      <c r="BE89" s="40">
        <f>'[1]Product Detail'!$FK88</f>
        <v>0</v>
      </c>
      <c r="BF89" s="40">
        <f>'[1]Product Detail'!$FL88</f>
        <v>0</v>
      </c>
      <c r="BG89" s="40">
        <f>'[1]Product Detail'!$FM88</f>
        <v>0</v>
      </c>
      <c r="BH89" s="40">
        <f>'[1]Product Detail'!$FN88</f>
        <v>0</v>
      </c>
      <c r="BI89" s="40">
        <f>'[1]Product Detail'!$FO88</f>
        <v>0</v>
      </c>
      <c r="BJ89" s="40">
        <f>'[1]Product Detail'!$FP88</f>
        <v>0</v>
      </c>
      <c r="BK89" s="40">
        <f>'[1]Product Detail'!$FQ88</f>
        <v>0</v>
      </c>
      <c r="BL89" s="40">
        <f>'[1]Product Detail'!$FR88</f>
        <v>0</v>
      </c>
      <c r="BM89" s="40">
        <f>'[1]Product Detail'!$FS88</f>
        <v>0</v>
      </c>
      <c r="BN89" s="40">
        <f>'[1]Product Detail'!$FT88</f>
        <v>0</v>
      </c>
      <c r="BO89" s="40">
        <f>'[1]Product Detail'!$FU88</f>
        <v>0</v>
      </c>
      <c r="BP89" s="40">
        <f>'[1]Product Detail'!$FV88</f>
        <v>0</v>
      </c>
      <c r="BQ89" s="40">
        <f>'[1]Product Detail'!$FW88</f>
        <v>0</v>
      </c>
      <c r="BR89" s="40">
        <f>'[1]Product Detail'!$FX88</f>
        <v>0</v>
      </c>
      <c r="BS89" s="40">
        <f>'[1]Product Detail'!$FY88</f>
        <v>0</v>
      </c>
      <c r="BT89" s="40">
        <f>'[1]Product Detail'!$FZ88</f>
        <v>0</v>
      </c>
      <c r="BU89" s="40">
        <f>'[1]Product Detail'!$GA88</f>
        <v>0</v>
      </c>
      <c r="BV89" s="40">
        <f>'[1]Product Detail'!$GB88</f>
        <v>0</v>
      </c>
      <c r="BW89" s="40">
        <f>'[1]Product Detail'!$GC88</f>
        <v>0</v>
      </c>
      <c r="BX89" s="40">
        <f>'[1]Product Detail'!$GD88</f>
        <v>0</v>
      </c>
      <c r="BY89" s="40">
        <f>'[1]Product Detail'!$GE88</f>
        <v>0</v>
      </c>
      <c r="BZ89" s="40">
        <f>'[1]Product Detail'!$GF88</f>
        <v>0</v>
      </c>
      <c r="CA89" s="40">
        <f>'[1]Product Detail'!$GG88</f>
        <v>0</v>
      </c>
      <c r="CB89" s="40">
        <f>'[1]Product Detail'!$GH88</f>
        <v>0</v>
      </c>
    </row>
    <row r="90" spans="1:80" ht="141" customHeight="1" x14ac:dyDescent="0.35">
      <c r="A90" s="30">
        <f>'[1]Product Detail'!$A89</f>
        <v>0</v>
      </c>
      <c r="B90" s="31" t="str">
        <f>'[1]Product Detail'!$B89</f>
        <v/>
      </c>
      <c r="C90" s="31">
        <f>'[1]Product Detail'!$F89</f>
        <v>0</v>
      </c>
      <c r="D90" s="31">
        <f>'[1]Product Detail'!$I89</f>
        <v>0</v>
      </c>
      <c r="E90" s="31" t="str">
        <f>'[1]Product Detail'!$K89</f>
        <v>IRIS &amp; INK</v>
      </c>
      <c r="F90" s="32">
        <f>'[1]Product Detail'!$N89</f>
        <v>0</v>
      </c>
      <c r="G90" s="33">
        <f>'[1]Product Detail'!$O89</f>
        <v>0</v>
      </c>
      <c r="H90" s="33">
        <f>'[1]Product Detail'!$G89</f>
        <v>0</v>
      </c>
      <c r="I90" s="33">
        <f>'[1]Product Detail'!$T89</f>
        <v>0</v>
      </c>
      <c r="J90" s="33" t="str">
        <f>'[1]Product Detail'!$DH89</f>
        <v/>
      </c>
      <c r="K90" s="34" t="str">
        <f>'[1]Product Detail'!$DI89</f>
        <v/>
      </c>
      <c r="L90" s="34" t="str">
        <f>'[1]Product Detail'!$DJ89</f>
        <v/>
      </c>
      <c r="M90" s="35">
        <f>'[1]Product Detail'!$DK89</f>
        <v>0</v>
      </c>
      <c r="N90" s="12">
        <f>'[1]Product Detail'!$DL89</f>
        <v>0</v>
      </c>
      <c r="O90" s="36">
        <f>'[1]Product Detail'!$DM89</f>
        <v>0</v>
      </c>
      <c r="P90" s="36">
        <f t="shared" si="3"/>
        <v>0</v>
      </c>
      <c r="Q90" s="36">
        <f t="shared" si="4"/>
        <v>0</v>
      </c>
      <c r="R90" s="37">
        <f>'[1]Product Detail'!$DN89</f>
        <v>0</v>
      </c>
      <c r="S90" s="31">
        <f>'[1]Product Detail'!$DY89</f>
        <v>0</v>
      </c>
      <c r="T90" s="38">
        <f t="shared" si="5"/>
        <v>0</v>
      </c>
      <c r="U90" s="39">
        <f>'[1]Product Detail'!$EA89</f>
        <v>0</v>
      </c>
      <c r="V90" s="39">
        <f>'[1]Product Detail'!$EB89</f>
        <v>0</v>
      </c>
      <c r="W90" s="39">
        <f>'[1]Product Detail'!$EC89</f>
        <v>0</v>
      </c>
      <c r="X90" s="39">
        <f>'[1]Product Detail'!$ED89</f>
        <v>0</v>
      </c>
      <c r="Y90" s="39">
        <f>'[1]Product Detail'!$EE89</f>
        <v>0</v>
      </c>
      <c r="Z90" s="39">
        <f>'[1]Product Detail'!$EF89</f>
        <v>0</v>
      </c>
      <c r="AA90" s="39">
        <f>'[1]Product Detail'!$EG89</f>
        <v>0</v>
      </c>
      <c r="AB90" s="39">
        <f>'[1]Product Detail'!$EH89</f>
        <v>0</v>
      </c>
      <c r="AC90" s="39">
        <f>'[1]Product Detail'!$EI89</f>
        <v>0</v>
      </c>
      <c r="AD90" s="39">
        <f>'[1]Product Detail'!$EJ89</f>
        <v>0</v>
      </c>
      <c r="AE90" s="39">
        <f>'[1]Product Detail'!$EK89</f>
        <v>0</v>
      </c>
      <c r="AF90" s="40">
        <f>'[1]Product Detail'!$EL89</f>
        <v>0</v>
      </c>
      <c r="AG90" s="40">
        <f>'[1]Product Detail'!$EM89</f>
        <v>0</v>
      </c>
      <c r="AH90" s="40">
        <f>'[1]Product Detail'!$EN89</f>
        <v>0</v>
      </c>
      <c r="AI90" s="40">
        <f>'[1]Product Detail'!$EO89</f>
        <v>0</v>
      </c>
      <c r="AJ90" s="40">
        <f>'[1]Product Detail'!$EP89</f>
        <v>0</v>
      </c>
      <c r="AK90" s="40">
        <f>'[1]Product Detail'!$EQ89</f>
        <v>0</v>
      </c>
      <c r="AL90" s="40">
        <f>'[1]Product Detail'!$ER89</f>
        <v>0</v>
      </c>
      <c r="AM90" s="40">
        <f>'[1]Product Detail'!$ES89</f>
        <v>0</v>
      </c>
      <c r="AN90" s="40">
        <f>'[1]Product Detail'!$ET89</f>
        <v>0</v>
      </c>
      <c r="AO90" s="40">
        <f>'[1]Product Detail'!$EU89</f>
        <v>0</v>
      </c>
      <c r="AP90" s="40">
        <f>'[1]Product Detail'!$EV89</f>
        <v>0</v>
      </c>
      <c r="AQ90" s="40">
        <f>'[1]Product Detail'!$EW89</f>
        <v>0</v>
      </c>
      <c r="AR90" s="40">
        <f>'[1]Product Detail'!$EX89</f>
        <v>0</v>
      </c>
      <c r="AS90" s="40">
        <f>'[1]Product Detail'!$EY89</f>
        <v>0</v>
      </c>
      <c r="AT90" s="40">
        <f>'[1]Product Detail'!$EZ89</f>
        <v>0</v>
      </c>
      <c r="AU90" s="40">
        <f>'[1]Product Detail'!$FA89</f>
        <v>0</v>
      </c>
      <c r="AV90" s="40">
        <f>'[1]Product Detail'!$FB89</f>
        <v>0</v>
      </c>
      <c r="AW90" s="40">
        <f>'[1]Product Detail'!$FC89</f>
        <v>0</v>
      </c>
      <c r="AX90" s="40">
        <f>'[1]Product Detail'!$FD89</f>
        <v>0</v>
      </c>
      <c r="AY90" s="40">
        <f>'[1]Product Detail'!$FE89</f>
        <v>0</v>
      </c>
      <c r="AZ90" s="40">
        <f>'[1]Product Detail'!$FF89</f>
        <v>0</v>
      </c>
      <c r="BA90" s="40">
        <f>'[1]Product Detail'!$FG89</f>
        <v>0</v>
      </c>
      <c r="BB90" s="40">
        <f>'[1]Product Detail'!$FH89</f>
        <v>0</v>
      </c>
      <c r="BC90" s="40">
        <f>'[1]Product Detail'!$FI89</f>
        <v>0</v>
      </c>
      <c r="BD90" s="40">
        <f>'[1]Product Detail'!$FJ89</f>
        <v>0</v>
      </c>
      <c r="BE90" s="40">
        <f>'[1]Product Detail'!$FK89</f>
        <v>0</v>
      </c>
      <c r="BF90" s="40">
        <f>'[1]Product Detail'!$FL89</f>
        <v>0</v>
      </c>
      <c r="BG90" s="40">
        <f>'[1]Product Detail'!$FM89</f>
        <v>0</v>
      </c>
      <c r="BH90" s="40">
        <f>'[1]Product Detail'!$FN89</f>
        <v>0</v>
      </c>
      <c r="BI90" s="40">
        <f>'[1]Product Detail'!$FO89</f>
        <v>0</v>
      </c>
      <c r="BJ90" s="40">
        <f>'[1]Product Detail'!$FP89</f>
        <v>0</v>
      </c>
      <c r="BK90" s="40">
        <f>'[1]Product Detail'!$FQ89</f>
        <v>0</v>
      </c>
      <c r="BL90" s="40">
        <f>'[1]Product Detail'!$FR89</f>
        <v>0</v>
      </c>
      <c r="BM90" s="40">
        <f>'[1]Product Detail'!$FS89</f>
        <v>0</v>
      </c>
      <c r="BN90" s="40">
        <f>'[1]Product Detail'!$FT89</f>
        <v>0</v>
      </c>
      <c r="BO90" s="40">
        <f>'[1]Product Detail'!$FU89</f>
        <v>0</v>
      </c>
      <c r="BP90" s="40">
        <f>'[1]Product Detail'!$FV89</f>
        <v>0</v>
      </c>
      <c r="BQ90" s="40">
        <f>'[1]Product Detail'!$FW89</f>
        <v>0</v>
      </c>
      <c r="BR90" s="40">
        <f>'[1]Product Detail'!$FX89</f>
        <v>0</v>
      </c>
      <c r="BS90" s="40">
        <f>'[1]Product Detail'!$FY89</f>
        <v>0</v>
      </c>
      <c r="BT90" s="40">
        <f>'[1]Product Detail'!$FZ89</f>
        <v>0</v>
      </c>
      <c r="BU90" s="40">
        <f>'[1]Product Detail'!$GA89</f>
        <v>0</v>
      </c>
      <c r="BV90" s="40">
        <f>'[1]Product Detail'!$GB89</f>
        <v>0</v>
      </c>
      <c r="BW90" s="40">
        <f>'[1]Product Detail'!$GC89</f>
        <v>0</v>
      </c>
      <c r="BX90" s="40">
        <f>'[1]Product Detail'!$GD89</f>
        <v>0</v>
      </c>
      <c r="BY90" s="40">
        <f>'[1]Product Detail'!$GE89</f>
        <v>0</v>
      </c>
      <c r="BZ90" s="40">
        <f>'[1]Product Detail'!$GF89</f>
        <v>0</v>
      </c>
      <c r="CA90" s="40">
        <f>'[1]Product Detail'!$GG89</f>
        <v>0</v>
      </c>
      <c r="CB90" s="40">
        <f>'[1]Product Detail'!$GH89</f>
        <v>0</v>
      </c>
    </row>
    <row r="91" spans="1:80" ht="141" customHeight="1" x14ac:dyDescent="0.35">
      <c r="A91" s="30">
        <f>'[1]Product Detail'!$A90</f>
        <v>0</v>
      </c>
      <c r="B91" s="31" t="str">
        <f>'[1]Product Detail'!$B90</f>
        <v/>
      </c>
      <c r="C91" s="31">
        <f>'[1]Product Detail'!$F90</f>
        <v>0</v>
      </c>
      <c r="D91" s="31">
        <f>'[1]Product Detail'!$I90</f>
        <v>0</v>
      </c>
      <c r="E91" s="31" t="str">
        <f>'[1]Product Detail'!$K90</f>
        <v>IRIS &amp; INK</v>
      </c>
      <c r="F91" s="32">
        <f>'[1]Product Detail'!$N90</f>
        <v>0</v>
      </c>
      <c r="G91" s="33">
        <f>'[1]Product Detail'!$O90</f>
        <v>0</v>
      </c>
      <c r="H91" s="33">
        <f>'[1]Product Detail'!$G90</f>
        <v>0</v>
      </c>
      <c r="I91" s="33">
        <f>'[1]Product Detail'!$T90</f>
        <v>0</v>
      </c>
      <c r="J91" s="33" t="str">
        <f>'[1]Product Detail'!$DH90</f>
        <v/>
      </c>
      <c r="K91" s="34" t="str">
        <f>'[1]Product Detail'!$DI90</f>
        <v/>
      </c>
      <c r="L91" s="34" t="str">
        <f>'[1]Product Detail'!$DJ90</f>
        <v/>
      </c>
      <c r="M91" s="35">
        <f>'[1]Product Detail'!$DK90</f>
        <v>0</v>
      </c>
      <c r="N91" s="12">
        <f>'[1]Product Detail'!$DL90</f>
        <v>0</v>
      </c>
      <c r="O91" s="36">
        <f>'[1]Product Detail'!$DM90</f>
        <v>0</v>
      </c>
      <c r="P91" s="36">
        <f t="shared" si="3"/>
        <v>0</v>
      </c>
      <c r="Q91" s="36">
        <f t="shared" si="4"/>
        <v>0</v>
      </c>
      <c r="R91" s="37">
        <f>'[1]Product Detail'!$DN90</f>
        <v>0</v>
      </c>
      <c r="S91" s="31">
        <f>'[1]Product Detail'!$DY90</f>
        <v>0</v>
      </c>
      <c r="T91" s="38">
        <f t="shared" si="5"/>
        <v>0</v>
      </c>
      <c r="U91" s="39">
        <f>'[1]Product Detail'!$EA90</f>
        <v>0</v>
      </c>
      <c r="V91" s="39">
        <f>'[1]Product Detail'!$EB90</f>
        <v>0</v>
      </c>
      <c r="W91" s="39">
        <f>'[1]Product Detail'!$EC90</f>
        <v>0</v>
      </c>
      <c r="X91" s="39">
        <f>'[1]Product Detail'!$ED90</f>
        <v>0</v>
      </c>
      <c r="Y91" s="39">
        <f>'[1]Product Detail'!$EE90</f>
        <v>0</v>
      </c>
      <c r="Z91" s="39">
        <f>'[1]Product Detail'!$EF90</f>
        <v>0</v>
      </c>
      <c r="AA91" s="39">
        <f>'[1]Product Detail'!$EG90</f>
        <v>0</v>
      </c>
      <c r="AB91" s="39">
        <f>'[1]Product Detail'!$EH90</f>
        <v>0</v>
      </c>
      <c r="AC91" s="39">
        <f>'[1]Product Detail'!$EI90</f>
        <v>0</v>
      </c>
      <c r="AD91" s="39">
        <f>'[1]Product Detail'!$EJ90</f>
        <v>0</v>
      </c>
      <c r="AE91" s="39">
        <f>'[1]Product Detail'!$EK90</f>
        <v>0</v>
      </c>
      <c r="AF91" s="40">
        <f>'[1]Product Detail'!$EL90</f>
        <v>0</v>
      </c>
      <c r="AG91" s="40">
        <f>'[1]Product Detail'!$EM90</f>
        <v>0</v>
      </c>
      <c r="AH91" s="40">
        <f>'[1]Product Detail'!$EN90</f>
        <v>0</v>
      </c>
      <c r="AI91" s="40">
        <f>'[1]Product Detail'!$EO90</f>
        <v>0</v>
      </c>
      <c r="AJ91" s="40">
        <f>'[1]Product Detail'!$EP90</f>
        <v>0</v>
      </c>
      <c r="AK91" s="40">
        <f>'[1]Product Detail'!$EQ90</f>
        <v>0</v>
      </c>
      <c r="AL91" s="40">
        <f>'[1]Product Detail'!$ER90</f>
        <v>0</v>
      </c>
      <c r="AM91" s="40">
        <f>'[1]Product Detail'!$ES90</f>
        <v>0</v>
      </c>
      <c r="AN91" s="40">
        <f>'[1]Product Detail'!$ET90</f>
        <v>0</v>
      </c>
      <c r="AO91" s="40">
        <f>'[1]Product Detail'!$EU90</f>
        <v>0</v>
      </c>
      <c r="AP91" s="40">
        <f>'[1]Product Detail'!$EV90</f>
        <v>0</v>
      </c>
      <c r="AQ91" s="40">
        <f>'[1]Product Detail'!$EW90</f>
        <v>0</v>
      </c>
      <c r="AR91" s="40">
        <f>'[1]Product Detail'!$EX90</f>
        <v>0</v>
      </c>
      <c r="AS91" s="40">
        <f>'[1]Product Detail'!$EY90</f>
        <v>0</v>
      </c>
      <c r="AT91" s="40">
        <f>'[1]Product Detail'!$EZ90</f>
        <v>0</v>
      </c>
      <c r="AU91" s="40">
        <f>'[1]Product Detail'!$FA90</f>
        <v>0</v>
      </c>
      <c r="AV91" s="40">
        <f>'[1]Product Detail'!$FB90</f>
        <v>0</v>
      </c>
      <c r="AW91" s="40">
        <f>'[1]Product Detail'!$FC90</f>
        <v>0</v>
      </c>
      <c r="AX91" s="40">
        <f>'[1]Product Detail'!$FD90</f>
        <v>0</v>
      </c>
      <c r="AY91" s="40">
        <f>'[1]Product Detail'!$FE90</f>
        <v>0</v>
      </c>
      <c r="AZ91" s="40">
        <f>'[1]Product Detail'!$FF90</f>
        <v>0</v>
      </c>
      <c r="BA91" s="40">
        <f>'[1]Product Detail'!$FG90</f>
        <v>0</v>
      </c>
      <c r="BB91" s="40">
        <f>'[1]Product Detail'!$FH90</f>
        <v>0</v>
      </c>
      <c r="BC91" s="40">
        <f>'[1]Product Detail'!$FI90</f>
        <v>0</v>
      </c>
      <c r="BD91" s="40">
        <f>'[1]Product Detail'!$FJ90</f>
        <v>0</v>
      </c>
      <c r="BE91" s="40">
        <f>'[1]Product Detail'!$FK90</f>
        <v>0</v>
      </c>
      <c r="BF91" s="40">
        <f>'[1]Product Detail'!$FL90</f>
        <v>0</v>
      </c>
      <c r="BG91" s="40">
        <f>'[1]Product Detail'!$FM90</f>
        <v>0</v>
      </c>
      <c r="BH91" s="40">
        <f>'[1]Product Detail'!$FN90</f>
        <v>0</v>
      </c>
      <c r="BI91" s="40">
        <f>'[1]Product Detail'!$FO90</f>
        <v>0</v>
      </c>
      <c r="BJ91" s="40">
        <f>'[1]Product Detail'!$FP90</f>
        <v>0</v>
      </c>
      <c r="BK91" s="40">
        <f>'[1]Product Detail'!$FQ90</f>
        <v>0</v>
      </c>
      <c r="BL91" s="40">
        <f>'[1]Product Detail'!$FR90</f>
        <v>0</v>
      </c>
      <c r="BM91" s="40">
        <f>'[1]Product Detail'!$FS90</f>
        <v>0</v>
      </c>
      <c r="BN91" s="40">
        <f>'[1]Product Detail'!$FT90</f>
        <v>0</v>
      </c>
      <c r="BO91" s="40">
        <f>'[1]Product Detail'!$FU90</f>
        <v>0</v>
      </c>
      <c r="BP91" s="40">
        <f>'[1]Product Detail'!$FV90</f>
        <v>0</v>
      </c>
      <c r="BQ91" s="40">
        <f>'[1]Product Detail'!$FW90</f>
        <v>0</v>
      </c>
      <c r="BR91" s="40">
        <f>'[1]Product Detail'!$FX90</f>
        <v>0</v>
      </c>
      <c r="BS91" s="40">
        <f>'[1]Product Detail'!$FY90</f>
        <v>0</v>
      </c>
      <c r="BT91" s="40">
        <f>'[1]Product Detail'!$FZ90</f>
        <v>0</v>
      </c>
      <c r="BU91" s="40">
        <f>'[1]Product Detail'!$GA90</f>
        <v>0</v>
      </c>
      <c r="BV91" s="40">
        <f>'[1]Product Detail'!$GB90</f>
        <v>0</v>
      </c>
      <c r="BW91" s="40">
        <f>'[1]Product Detail'!$GC90</f>
        <v>0</v>
      </c>
      <c r="BX91" s="40">
        <f>'[1]Product Detail'!$GD90</f>
        <v>0</v>
      </c>
      <c r="BY91" s="40">
        <f>'[1]Product Detail'!$GE90</f>
        <v>0</v>
      </c>
      <c r="BZ91" s="40">
        <f>'[1]Product Detail'!$GF90</f>
        <v>0</v>
      </c>
      <c r="CA91" s="40">
        <f>'[1]Product Detail'!$GG90</f>
        <v>0</v>
      </c>
      <c r="CB91" s="40">
        <f>'[1]Product Detail'!$GH90</f>
        <v>0</v>
      </c>
    </row>
    <row r="92" spans="1:80" ht="141" customHeight="1" x14ac:dyDescent="0.35">
      <c r="A92" s="30">
        <f>'[1]Product Detail'!$A91</f>
        <v>0</v>
      </c>
      <c r="B92" s="31" t="str">
        <f>'[1]Product Detail'!$B91</f>
        <v/>
      </c>
      <c r="C92" s="31">
        <f>'[1]Product Detail'!$F91</f>
        <v>0</v>
      </c>
      <c r="D92" s="31">
        <f>'[1]Product Detail'!$I91</f>
        <v>0</v>
      </c>
      <c r="E92" s="31" t="str">
        <f>'[1]Product Detail'!$K91</f>
        <v>IRIS &amp; INK</v>
      </c>
      <c r="F92" s="32">
        <f>'[1]Product Detail'!$N91</f>
        <v>0</v>
      </c>
      <c r="G92" s="33">
        <f>'[1]Product Detail'!$O91</f>
        <v>0</v>
      </c>
      <c r="H92" s="33">
        <f>'[1]Product Detail'!$G91</f>
        <v>0</v>
      </c>
      <c r="I92" s="33">
        <f>'[1]Product Detail'!$T91</f>
        <v>0</v>
      </c>
      <c r="J92" s="33" t="str">
        <f>'[1]Product Detail'!$DH91</f>
        <v/>
      </c>
      <c r="K92" s="34" t="str">
        <f>'[1]Product Detail'!$DI91</f>
        <v/>
      </c>
      <c r="L92" s="34" t="str">
        <f>'[1]Product Detail'!$DJ91</f>
        <v/>
      </c>
      <c r="M92" s="35">
        <f>'[1]Product Detail'!$DK91</f>
        <v>0</v>
      </c>
      <c r="N92" s="12">
        <f>'[1]Product Detail'!$DL91</f>
        <v>0</v>
      </c>
      <c r="O92" s="36">
        <f>'[1]Product Detail'!$DM91</f>
        <v>0</v>
      </c>
      <c r="P92" s="36">
        <f t="shared" si="3"/>
        <v>0</v>
      </c>
      <c r="Q92" s="36">
        <f t="shared" si="4"/>
        <v>0</v>
      </c>
      <c r="R92" s="37">
        <f>'[1]Product Detail'!$DN91</f>
        <v>0</v>
      </c>
      <c r="S92" s="31">
        <f>'[1]Product Detail'!$DY91</f>
        <v>0</v>
      </c>
      <c r="T92" s="38">
        <f t="shared" si="5"/>
        <v>0</v>
      </c>
      <c r="U92" s="39">
        <f>'[1]Product Detail'!$EA91</f>
        <v>0</v>
      </c>
      <c r="V92" s="39">
        <f>'[1]Product Detail'!$EB91</f>
        <v>0</v>
      </c>
      <c r="W92" s="39">
        <f>'[1]Product Detail'!$EC91</f>
        <v>0</v>
      </c>
      <c r="X92" s="39">
        <f>'[1]Product Detail'!$ED91</f>
        <v>0</v>
      </c>
      <c r="Y92" s="39">
        <f>'[1]Product Detail'!$EE91</f>
        <v>0</v>
      </c>
      <c r="Z92" s="39">
        <f>'[1]Product Detail'!$EF91</f>
        <v>0</v>
      </c>
      <c r="AA92" s="39">
        <f>'[1]Product Detail'!$EG91</f>
        <v>0</v>
      </c>
      <c r="AB92" s="39">
        <f>'[1]Product Detail'!$EH91</f>
        <v>0</v>
      </c>
      <c r="AC92" s="39">
        <f>'[1]Product Detail'!$EI91</f>
        <v>0</v>
      </c>
      <c r="AD92" s="39">
        <f>'[1]Product Detail'!$EJ91</f>
        <v>0</v>
      </c>
      <c r="AE92" s="39">
        <f>'[1]Product Detail'!$EK91</f>
        <v>0</v>
      </c>
      <c r="AF92" s="40">
        <f>'[1]Product Detail'!$EL91</f>
        <v>0</v>
      </c>
      <c r="AG92" s="40">
        <f>'[1]Product Detail'!$EM91</f>
        <v>0</v>
      </c>
      <c r="AH92" s="40">
        <f>'[1]Product Detail'!$EN91</f>
        <v>0</v>
      </c>
      <c r="AI92" s="40">
        <f>'[1]Product Detail'!$EO91</f>
        <v>0</v>
      </c>
      <c r="AJ92" s="40">
        <f>'[1]Product Detail'!$EP91</f>
        <v>0</v>
      </c>
      <c r="AK92" s="40">
        <f>'[1]Product Detail'!$EQ91</f>
        <v>0</v>
      </c>
      <c r="AL92" s="40">
        <f>'[1]Product Detail'!$ER91</f>
        <v>0</v>
      </c>
      <c r="AM92" s="40">
        <f>'[1]Product Detail'!$ES91</f>
        <v>0</v>
      </c>
      <c r="AN92" s="40">
        <f>'[1]Product Detail'!$ET91</f>
        <v>0</v>
      </c>
      <c r="AO92" s="40">
        <f>'[1]Product Detail'!$EU91</f>
        <v>0</v>
      </c>
      <c r="AP92" s="40">
        <f>'[1]Product Detail'!$EV91</f>
        <v>0</v>
      </c>
      <c r="AQ92" s="40">
        <f>'[1]Product Detail'!$EW91</f>
        <v>0</v>
      </c>
      <c r="AR92" s="40">
        <f>'[1]Product Detail'!$EX91</f>
        <v>0</v>
      </c>
      <c r="AS92" s="40">
        <f>'[1]Product Detail'!$EY91</f>
        <v>0</v>
      </c>
      <c r="AT92" s="40">
        <f>'[1]Product Detail'!$EZ91</f>
        <v>0</v>
      </c>
      <c r="AU92" s="40">
        <f>'[1]Product Detail'!$FA91</f>
        <v>0</v>
      </c>
      <c r="AV92" s="40">
        <f>'[1]Product Detail'!$FB91</f>
        <v>0</v>
      </c>
      <c r="AW92" s="40">
        <f>'[1]Product Detail'!$FC91</f>
        <v>0</v>
      </c>
      <c r="AX92" s="40">
        <f>'[1]Product Detail'!$FD91</f>
        <v>0</v>
      </c>
      <c r="AY92" s="40">
        <f>'[1]Product Detail'!$FE91</f>
        <v>0</v>
      </c>
      <c r="AZ92" s="40">
        <f>'[1]Product Detail'!$FF91</f>
        <v>0</v>
      </c>
      <c r="BA92" s="40">
        <f>'[1]Product Detail'!$FG91</f>
        <v>0</v>
      </c>
      <c r="BB92" s="40">
        <f>'[1]Product Detail'!$FH91</f>
        <v>0</v>
      </c>
      <c r="BC92" s="40">
        <f>'[1]Product Detail'!$FI91</f>
        <v>0</v>
      </c>
      <c r="BD92" s="40">
        <f>'[1]Product Detail'!$FJ91</f>
        <v>0</v>
      </c>
      <c r="BE92" s="40">
        <f>'[1]Product Detail'!$FK91</f>
        <v>0</v>
      </c>
      <c r="BF92" s="40">
        <f>'[1]Product Detail'!$FL91</f>
        <v>0</v>
      </c>
      <c r="BG92" s="40">
        <f>'[1]Product Detail'!$FM91</f>
        <v>0</v>
      </c>
      <c r="BH92" s="40">
        <f>'[1]Product Detail'!$FN91</f>
        <v>0</v>
      </c>
      <c r="BI92" s="40">
        <f>'[1]Product Detail'!$FO91</f>
        <v>0</v>
      </c>
      <c r="BJ92" s="40">
        <f>'[1]Product Detail'!$FP91</f>
        <v>0</v>
      </c>
      <c r="BK92" s="40">
        <f>'[1]Product Detail'!$FQ91</f>
        <v>0</v>
      </c>
      <c r="BL92" s="40">
        <f>'[1]Product Detail'!$FR91</f>
        <v>0</v>
      </c>
      <c r="BM92" s="40">
        <f>'[1]Product Detail'!$FS91</f>
        <v>0</v>
      </c>
      <c r="BN92" s="40">
        <f>'[1]Product Detail'!$FT91</f>
        <v>0</v>
      </c>
      <c r="BO92" s="40">
        <f>'[1]Product Detail'!$FU91</f>
        <v>0</v>
      </c>
      <c r="BP92" s="40">
        <f>'[1]Product Detail'!$FV91</f>
        <v>0</v>
      </c>
      <c r="BQ92" s="40">
        <f>'[1]Product Detail'!$FW91</f>
        <v>0</v>
      </c>
      <c r="BR92" s="40">
        <f>'[1]Product Detail'!$FX91</f>
        <v>0</v>
      </c>
      <c r="BS92" s="40">
        <f>'[1]Product Detail'!$FY91</f>
        <v>0</v>
      </c>
      <c r="BT92" s="40">
        <f>'[1]Product Detail'!$FZ91</f>
        <v>0</v>
      </c>
      <c r="BU92" s="40">
        <f>'[1]Product Detail'!$GA91</f>
        <v>0</v>
      </c>
      <c r="BV92" s="40">
        <f>'[1]Product Detail'!$GB91</f>
        <v>0</v>
      </c>
      <c r="BW92" s="40">
        <f>'[1]Product Detail'!$GC91</f>
        <v>0</v>
      </c>
      <c r="BX92" s="40">
        <f>'[1]Product Detail'!$GD91</f>
        <v>0</v>
      </c>
      <c r="BY92" s="40">
        <f>'[1]Product Detail'!$GE91</f>
        <v>0</v>
      </c>
      <c r="BZ92" s="40">
        <f>'[1]Product Detail'!$GF91</f>
        <v>0</v>
      </c>
      <c r="CA92" s="40">
        <f>'[1]Product Detail'!$GG91</f>
        <v>0</v>
      </c>
      <c r="CB92" s="40">
        <f>'[1]Product Detail'!$GH91</f>
        <v>0</v>
      </c>
    </row>
    <row r="93" spans="1:80" ht="141" customHeight="1" x14ac:dyDescent="0.35">
      <c r="A93" s="30">
        <f>'[1]Product Detail'!$A92</f>
        <v>0</v>
      </c>
      <c r="B93" s="31" t="str">
        <f>'[1]Product Detail'!$B92</f>
        <v/>
      </c>
      <c r="C93" s="31">
        <f>'[1]Product Detail'!$F92</f>
        <v>0</v>
      </c>
      <c r="D93" s="31">
        <f>'[1]Product Detail'!$I92</f>
        <v>0</v>
      </c>
      <c r="E93" s="31" t="str">
        <f>'[1]Product Detail'!$K92</f>
        <v>IRIS &amp; INK</v>
      </c>
      <c r="F93" s="32">
        <f>'[1]Product Detail'!$N92</f>
        <v>0</v>
      </c>
      <c r="G93" s="33">
        <f>'[1]Product Detail'!$O92</f>
        <v>0</v>
      </c>
      <c r="H93" s="33">
        <f>'[1]Product Detail'!$G92</f>
        <v>0</v>
      </c>
      <c r="I93" s="33">
        <f>'[1]Product Detail'!$T92</f>
        <v>0</v>
      </c>
      <c r="J93" s="33" t="str">
        <f>'[1]Product Detail'!$DH92</f>
        <v/>
      </c>
      <c r="K93" s="34" t="str">
        <f>'[1]Product Detail'!$DI92</f>
        <v/>
      </c>
      <c r="L93" s="34" t="str">
        <f>'[1]Product Detail'!$DJ92</f>
        <v/>
      </c>
      <c r="M93" s="35">
        <f>'[1]Product Detail'!$DK92</f>
        <v>0</v>
      </c>
      <c r="N93" s="12">
        <f>'[1]Product Detail'!$DL92</f>
        <v>0</v>
      </c>
      <c r="O93" s="36">
        <f>'[1]Product Detail'!$DM92</f>
        <v>0</v>
      </c>
      <c r="P93" s="36">
        <f t="shared" si="3"/>
        <v>0</v>
      </c>
      <c r="Q93" s="36">
        <f t="shared" si="4"/>
        <v>0</v>
      </c>
      <c r="R93" s="37">
        <f>'[1]Product Detail'!$DN92</f>
        <v>0</v>
      </c>
      <c r="S93" s="31">
        <f>'[1]Product Detail'!$DY92</f>
        <v>0</v>
      </c>
      <c r="T93" s="38">
        <f t="shared" si="5"/>
        <v>0</v>
      </c>
      <c r="U93" s="39">
        <f>'[1]Product Detail'!$EA92</f>
        <v>0</v>
      </c>
      <c r="V93" s="39">
        <f>'[1]Product Detail'!$EB92</f>
        <v>0</v>
      </c>
      <c r="W93" s="39">
        <f>'[1]Product Detail'!$EC92</f>
        <v>0</v>
      </c>
      <c r="X93" s="39">
        <f>'[1]Product Detail'!$ED92</f>
        <v>0</v>
      </c>
      <c r="Y93" s="39">
        <f>'[1]Product Detail'!$EE92</f>
        <v>0</v>
      </c>
      <c r="Z93" s="39">
        <f>'[1]Product Detail'!$EF92</f>
        <v>0</v>
      </c>
      <c r="AA93" s="39">
        <f>'[1]Product Detail'!$EG92</f>
        <v>0</v>
      </c>
      <c r="AB93" s="39">
        <f>'[1]Product Detail'!$EH92</f>
        <v>0</v>
      </c>
      <c r="AC93" s="39">
        <f>'[1]Product Detail'!$EI92</f>
        <v>0</v>
      </c>
      <c r="AD93" s="39">
        <f>'[1]Product Detail'!$EJ92</f>
        <v>0</v>
      </c>
      <c r="AE93" s="39">
        <f>'[1]Product Detail'!$EK92</f>
        <v>0</v>
      </c>
      <c r="AF93" s="40">
        <f>'[1]Product Detail'!$EL92</f>
        <v>0</v>
      </c>
      <c r="AG93" s="40">
        <f>'[1]Product Detail'!$EM92</f>
        <v>0</v>
      </c>
      <c r="AH93" s="40">
        <f>'[1]Product Detail'!$EN92</f>
        <v>0</v>
      </c>
      <c r="AI93" s="40">
        <f>'[1]Product Detail'!$EO92</f>
        <v>0</v>
      </c>
      <c r="AJ93" s="40">
        <f>'[1]Product Detail'!$EP92</f>
        <v>0</v>
      </c>
      <c r="AK93" s="40">
        <f>'[1]Product Detail'!$EQ92</f>
        <v>0</v>
      </c>
      <c r="AL93" s="40">
        <f>'[1]Product Detail'!$ER92</f>
        <v>0</v>
      </c>
      <c r="AM93" s="40">
        <f>'[1]Product Detail'!$ES92</f>
        <v>0</v>
      </c>
      <c r="AN93" s="40">
        <f>'[1]Product Detail'!$ET92</f>
        <v>0</v>
      </c>
      <c r="AO93" s="40">
        <f>'[1]Product Detail'!$EU92</f>
        <v>0</v>
      </c>
      <c r="AP93" s="40">
        <f>'[1]Product Detail'!$EV92</f>
        <v>0</v>
      </c>
      <c r="AQ93" s="40">
        <f>'[1]Product Detail'!$EW92</f>
        <v>0</v>
      </c>
      <c r="AR93" s="40">
        <f>'[1]Product Detail'!$EX92</f>
        <v>0</v>
      </c>
      <c r="AS93" s="40">
        <f>'[1]Product Detail'!$EY92</f>
        <v>0</v>
      </c>
      <c r="AT93" s="40">
        <f>'[1]Product Detail'!$EZ92</f>
        <v>0</v>
      </c>
      <c r="AU93" s="40">
        <f>'[1]Product Detail'!$FA92</f>
        <v>0</v>
      </c>
      <c r="AV93" s="40">
        <f>'[1]Product Detail'!$FB92</f>
        <v>0</v>
      </c>
      <c r="AW93" s="40">
        <f>'[1]Product Detail'!$FC92</f>
        <v>0</v>
      </c>
      <c r="AX93" s="40">
        <f>'[1]Product Detail'!$FD92</f>
        <v>0</v>
      </c>
      <c r="AY93" s="40">
        <f>'[1]Product Detail'!$FE92</f>
        <v>0</v>
      </c>
      <c r="AZ93" s="40">
        <f>'[1]Product Detail'!$FF92</f>
        <v>0</v>
      </c>
      <c r="BA93" s="40">
        <f>'[1]Product Detail'!$FG92</f>
        <v>0</v>
      </c>
      <c r="BB93" s="40">
        <f>'[1]Product Detail'!$FH92</f>
        <v>0</v>
      </c>
      <c r="BC93" s="40">
        <f>'[1]Product Detail'!$FI92</f>
        <v>0</v>
      </c>
      <c r="BD93" s="40">
        <f>'[1]Product Detail'!$FJ92</f>
        <v>0</v>
      </c>
      <c r="BE93" s="40">
        <f>'[1]Product Detail'!$FK92</f>
        <v>0</v>
      </c>
      <c r="BF93" s="40">
        <f>'[1]Product Detail'!$FL92</f>
        <v>0</v>
      </c>
      <c r="BG93" s="40">
        <f>'[1]Product Detail'!$FM92</f>
        <v>0</v>
      </c>
      <c r="BH93" s="40">
        <f>'[1]Product Detail'!$FN92</f>
        <v>0</v>
      </c>
      <c r="BI93" s="40">
        <f>'[1]Product Detail'!$FO92</f>
        <v>0</v>
      </c>
      <c r="BJ93" s="40">
        <f>'[1]Product Detail'!$FP92</f>
        <v>0</v>
      </c>
      <c r="BK93" s="40">
        <f>'[1]Product Detail'!$FQ92</f>
        <v>0</v>
      </c>
      <c r="BL93" s="40">
        <f>'[1]Product Detail'!$FR92</f>
        <v>0</v>
      </c>
      <c r="BM93" s="40">
        <f>'[1]Product Detail'!$FS92</f>
        <v>0</v>
      </c>
      <c r="BN93" s="40">
        <f>'[1]Product Detail'!$FT92</f>
        <v>0</v>
      </c>
      <c r="BO93" s="40">
        <f>'[1]Product Detail'!$FU92</f>
        <v>0</v>
      </c>
      <c r="BP93" s="40">
        <f>'[1]Product Detail'!$FV92</f>
        <v>0</v>
      </c>
      <c r="BQ93" s="40">
        <f>'[1]Product Detail'!$FW92</f>
        <v>0</v>
      </c>
      <c r="BR93" s="40">
        <f>'[1]Product Detail'!$FX92</f>
        <v>0</v>
      </c>
      <c r="BS93" s="40">
        <f>'[1]Product Detail'!$FY92</f>
        <v>0</v>
      </c>
      <c r="BT93" s="40">
        <f>'[1]Product Detail'!$FZ92</f>
        <v>0</v>
      </c>
      <c r="BU93" s="40">
        <f>'[1]Product Detail'!$GA92</f>
        <v>0</v>
      </c>
      <c r="BV93" s="40">
        <f>'[1]Product Detail'!$GB92</f>
        <v>0</v>
      </c>
      <c r="BW93" s="40">
        <f>'[1]Product Detail'!$GC92</f>
        <v>0</v>
      </c>
      <c r="BX93" s="40">
        <f>'[1]Product Detail'!$GD92</f>
        <v>0</v>
      </c>
      <c r="BY93" s="40">
        <f>'[1]Product Detail'!$GE92</f>
        <v>0</v>
      </c>
      <c r="BZ93" s="40">
        <f>'[1]Product Detail'!$GF92</f>
        <v>0</v>
      </c>
      <c r="CA93" s="40">
        <f>'[1]Product Detail'!$GG92</f>
        <v>0</v>
      </c>
      <c r="CB93" s="40">
        <f>'[1]Product Detail'!$GH92</f>
        <v>0</v>
      </c>
    </row>
    <row r="94" spans="1:80" ht="141" customHeight="1" x14ac:dyDescent="0.35">
      <c r="A94" s="30">
        <f>'[1]Product Detail'!$A93</f>
        <v>0</v>
      </c>
      <c r="B94" s="31" t="str">
        <f>'[1]Product Detail'!$B93</f>
        <v/>
      </c>
      <c r="C94" s="31">
        <f>'[1]Product Detail'!$F93</f>
        <v>0</v>
      </c>
      <c r="D94" s="31">
        <f>'[1]Product Detail'!$I93</f>
        <v>0</v>
      </c>
      <c r="E94" s="31" t="str">
        <f>'[1]Product Detail'!$K93</f>
        <v>IRIS &amp; INK</v>
      </c>
      <c r="F94" s="32">
        <f>'[1]Product Detail'!$N93</f>
        <v>0</v>
      </c>
      <c r="G94" s="33">
        <f>'[1]Product Detail'!$O93</f>
        <v>0</v>
      </c>
      <c r="H94" s="33">
        <f>'[1]Product Detail'!$G93</f>
        <v>0</v>
      </c>
      <c r="I94" s="33">
        <f>'[1]Product Detail'!$T93</f>
        <v>0</v>
      </c>
      <c r="J94" s="33" t="str">
        <f>'[1]Product Detail'!$DH93</f>
        <v/>
      </c>
      <c r="K94" s="34" t="str">
        <f>'[1]Product Detail'!$DI93</f>
        <v/>
      </c>
      <c r="L94" s="34" t="str">
        <f>'[1]Product Detail'!$DJ93</f>
        <v/>
      </c>
      <c r="M94" s="35">
        <f>'[1]Product Detail'!$DK93</f>
        <v>0</v>
      </c>
      <c r="N94" s="12">
        <f>'[1]Product Detail'!$DL93</f>
        <v>0</v>
      </c>
      <c r="O94" s="36">
        <f>'[1]Product Detail'!$DM93</f>
        <v>0</v>
      </c>
      <c r="P94" s="36">
        <f t="shared" si="3"/>
        <v>0</v>
      </c>
      <c r="Q94" s="36">
        <f t="shared" si="4"/>
        <v>0</v>
      </c>
      <c r="R94" s="37">
        <f>'[1]Product Detail'!$DN93</f>
        <v>0</v>
      </c>
      <c r="S94" s="31">
        <f>'[1]Product Detail'!$DY93</f>
        <v>0</v>
      </c>
      <c r="T94" s="38">
        <f t="shared" si="5"/>
        <v>0</v>
      </c>
      <c r="U94" s="39">
        <f>'[1]Product Detail'!$EA93</f>
        <v>0</v>
      </c>
      <c r="V94" s="39">
        <f>'[1]Product Detail'!$EB93</f>
        <v>0</v>
      </c>
      <c r="W94" s="39">
        <f>'[1]Product Detail'!$EC93</f>
        <v>0</v>
      </c>
      <c r="X94" s="39">
        <f>'[1]Product Detail'!$ED93</f>
        <v>0</v>
      </c>
      <c r="Y94" s="39">
        <f>'[1]Product Detail'!$EE93</f>
        <v>0</v>
      </c>
      <c r="Z94" s="39">
        <f>'[1]Product Detail'!$EF93</f>
        <v>0</v>
      </c>
      <c r="AA94" s="39">
        <f>'[1]Product Detail'!$EG93</f>
        <v>0</v>
      </c>
      <c r="AB94" s="39">
        <f>'[1]Product Detail'!$EH93</f>
        <v>0</v>
      </c>
      <c r="AC94" s="39">
        <f>'[1]Product Detail'!$EI93</f>
        <v>0</v>
      </c>
      <c r="AD94" s="39">
        <f>'[1]Product Detail'!$EJ93</f>
        <v>0</v>
      </c>
      <c r="AE94" s="39">
        <f>'[1]Product Detail'!$EK93</f>
        <v>0</v>
      </c>
      <c r="AF94" s="40">
        <f>'[1]Product Detail'!$EL93</f>
        <v>0</v>
      </c>
      <c r="AG94" s="40">
        <f>'[1]Product Detail'!$EM93</f>
        <v>0</v>
      </c>
      <c r="AH94" s="40">
        <f>'[1]Product Detail'!$EN93</f>
        <v>0</v>
      </c>
      <c r="AI94" s="40">
        <f>'[1]Product Detail'!$EO93</f>
        <v>0</v>
      </c>
      <c r="AJ94" s="40">
        <f>'[1]Product Detail'!$EP93</f>
        <v>0</v>
      </c>
      <c r="AK94" s="40">
        <f>'[1]Product Detail'!$EQ93</f>
        <v>0</v>
      </c>
      <c r="AL94" s="40">
        <f>'[1]Product Detail'!$ER93</f>
        <v>0</v>
      </c>
      <c r="AM94" s="40">
        <f>'[1]Product Detail'!$ES93</f>
        <v>0</v>
      </c>
      <c r="AN94" s="40">
        <f>'[1]Product Detail'!$ET93</f>
        <v>0</v>
      </c>
      <c r="AO94" s="40">
        <f>'[1]Product Detail'!$EU93</f>
        <v>0</v>
      </c>
      <c r="AP94" s="40">
        <f>'[1]Product Detail'!$EV93</f>
        <v>0</v>
      </c>
      <c r="AQ94" s="40">
        <f>'[1]Product Detail'!$EW93</f>
        <v>0</v>
      </c>
      <c r="AR94" s="40">
        <f>'[1]Product Detail'!$EX93</f>
        <v>0</v>
      </c>
      <c r="AS94" s="40">
        <f>'[1]Product Detail'!$EY93</f>
        <v>0</v>
      </c>
      <c r="AT94" s="40">
        <f>'[1]Product Detail'!$EZ93</f>
        <v>0</v>
      </c>
      <c r="AU94" s="40">
        <f>'[1]Product Detail'!$FA93</f>
        <v>0</v>
      </c>
      <c r="AV94" s="40">
        <f>'[1]Product Detail'!$FB93</f>
        <v>0</v>
      </c>
      <c r="AW94" s="40">
        <f>'[1]Product Detail'!$FC93</f>
        <v>0</v>
      </c>
      <c r="AX94" s="40">
        <f>'[1]Product Detail'!$FD93</f>
        <v>0</v>
      </c>
      <c r="AY94" s="40">
        <f>'[1]Product Detail'!$FE93</f>
        <v>0</v>
      </c>
      <c r="AZ94" s="40">
        <f>'[1]Product Detail'!$FF93</f>
        <v>0</v>
      </c>
      <c r="BA94" s="40">
        <f>'[1]Product Detail'!$FG93</f>
        <v>0</v>
      </c>
      <c r="BB94" s="40">
        <f>'[1]Product Detail'!$FH93</f>
        <v>0</v>
      </c>
      <c r="BC94" s="40">
        <f>'[1]Product Detail'!$FI93</f>
        <v>0</v>
      </c>
      <c r="BD94" s="40">
        <f>'[1]Product Detail'!$FJ93</f>
        <v>0</v>
      </c>
      <c r="BE94" s="40">
        <f>'[1]Product Detail'!$FK93</f>
        <v>0</v>
      </c>
      <c r="BF94" s="40">
        <f>'[1]Product Detail'!$FL93</f>
        <v>0</v>
      </c>
      <c r="BG94" s="40">
        <f>'[1]Product Detail'!$FM93</f>
        <v>0</v>
      </c>
      <c r="BH94" s="40">
        <f>'[1]Product Detail'!$FN93</f>
        <v>0</v>
      </c>
      <c r="BI94" s="40">
        <f>'[1]Product Detail'!$FO93</f>
        <v>0</v>
      </c>
      <c r="BJ94" s="40">
        <f>'[1]Product Detail'!$FP93</f>
        <v>0</v>
      </c>
      <c r="BK94" s="40">
        <f>'[1]Product Detail'!$FQ93</f>
        <v>0</v>
      </c>
      <c r="BL94" s="40">
        <f>'[1]Product Detail'!$FR93</f>
        <v>0</v>
      </c>
      <c r="BM94" s="40">
        <f>'[1]Product Detail'!$FS93</f>
        <v>0</v>
      </c>
      <c r="BN94" s="40">
        <f>'[1]Product Detail'!$FT93</f>
        <v>0</v>
      </c>
      <c r="BO94" s="40">
        <f>'[1]Product Detail'!$FU93</f>
        <v>0</v>
      </c>
      <c r="BP94" s="40">
        <f>'[1]Product Detail'!$FV93</f>
        <v>0</v>
      </c>
      <c r="BQ94" s="40">
        <f>'[1]Product Detail'!$FW93</f>
        <v>0</v>
      </c>
      <c r="BR94" s="40">
        <f>'[1]Product Detail'!$FX93</f>
        <v>0</v>
      </c>
      <c r="BS94" s="40">
        <f>'[1]Product Detail'!$FY93</f>
        <v>0</v>
      </c>
      <c r="BT94" s="40">
        <f>'[1]Product Detail'!$FZ93</f>
        <v>0</v>
      </c>
      <c r="BU94" s="40">
        <f>'[1]Product Detail'!$GA93</f>
        <v>0</v>
      </c>
      <c r="BV94" s="40">
        <f>'[1]Product Detail'!$GB93</f>
        <v>0</v>
      </c>
      <c r="BW94" s="40">
        <f>'[1]Product Detail'!$GC93</f>
        <v>0</v>
      </c>
      <c r="BX94" s="40">
        <f>'[1]Product Detail'!$GD93</f>
        <v>0</v>
      </c>
      <c r="BY94" s="40">
        <f>'[1]Product Detail'!$GE93</f>
        <v>0</v>
      </c>
      <c r="BZ94" s="40">
        <f>'[1]Product Detail'!$GF93</f>
        <v>0</v>
      </c>
      <c r="CA94" s="40">
        <f>'[1]Product Detail'!$GG93</f>
        <v>0</v>
      </c>
      <c r="CB94" s="40">
        <f>'[1]Product Detail'!$GH93</f>
        <v>0</v>
      </c>
    </row>
    <row r="95" spans="1:80" ht="141" customHeight="1" x14ac:dyDescent="0.35">
      <c r="A95" s="30">
        <f>'[1]Product Detail'!$A94</f>
        <v>0</v>
      </c>
      <c r="B95" s="31" t="str">
        <f>'[1]Product Detail'!$B94</f>
        <v/>
      </c>
      <c r="C95" s="31">
        <f>'[1]Product Detail'!$F94</f>
        <v>0</v>
      </c>
      <c r="D95" s="31">
        <f>'[1]Product Detail'!$I94</f>
        <v>0</v>
      </c>
      <c r="E95" s="31" t="str">
        <f>'[1]Product Detail'!$K94</f>
        <v>IRIS &amp; INK</v>
      </c>
      <c r="F95" s="32">
        <f>'[1]Product Detail'!$N94</f>
        <v>0</v>
      </c>
      <c r="G95" s="33">
        <f>'[1]Product Detail'!$O94</f>
        <v>0</v>
      </c>
      <c r="H95" s="33">
        <f>'[1]Product Detail'!$G94</f>
        <v>0</v>
      </c>
      <c r="I95" s="33">
        <f>'[1]Product Detail'!$T94</f>
        <v>0</v>
      </c>
      <c r="J95" s="33" t="str">
        <f>'[1]Product Detail'!$DH94</f>
        <v/>
      </c>
      <c r="K95" s="34" t="str">
        <f>'[1]Product Detail'!$DI94</f>
        <v/>
      </c>
      <c r="L95" s="34" t="str">
        <f>'[1]Product Detail'!$DJ94</f>
        <v/>
      </c>
      <c r="M95" s="35">
        <f>'[1]Product Detail'!$DK94</f>
        <v>0</v>
      </c>
      <c r="N95" s="12">
        <f>'[1]Product Detail'!$DL94</f>
        <v>0</v>
      </c>
      <c r="O95" s="36">
        <f>'[1]Product Detail'!$DM94</f>
        <v>0</v>
      </c>
      <c r="P95" s="36">
        <f t="shared" si="3"/>
        <v>0</v>
      </c>
      <c r="Q95" s="36">
        <f t="shared" si="4"/>
        <v>0</v>
      </c>
      <c r="R95" s="37">
        <f>'[1]Product Detail'!$DN94</f>
        <v>0</v>
      </c>
      <c r="S95" s="31">
        <f>'[1]Product Detail'!$DY94</f>
        <v>0</v>
      </c>
      <c r="T95" s="38">
        <f t="shared" si="5"/>
        <v>0</v>
      </c>
      <c r="U95" s="39">
        <f>'[1]Product Detail'!$EA94</f>
        <v>0</v>
      </c>
      <c r="V95" s="39">
        <f>'[1]Product Detail'!$EB94</f>
        <v>0</v>
      </c>
      <c r="W95" s="39">
        <f>'[1]Product Detail'!$EC94</f>
        <v>0</v>
      </c>
      <c r="X95" s="39">
        <f>'[1]Product Detail'!$ED94</f>
        <v>0</v>
      </c>
      <c r="Y95" s="39">
        <f>'[1]Product Detail'!$EE94</f>
        <v>0</v>
      </c>
      <c r="Z95" s="39">
        <f>'[1]Product Detail'!$EF94</f>
        <v>0</v>
      </c>
      <c r="AA95" s="39">
        <f>'[1]Product Detail'!$EG94</f>
        <v>0</v>
      </c>
      <c r="AB95" s="39">
        <f>'[1]Product Detail'!$EH94</f>
        <v>0</v>
      </c>
      <c r="AC95" s="39">
        <f>'[1]Product Detail'!$EI94</f>
        <v>0</v>
      </c>
      <c r="AD95" s="39">
        <f>'[1]Product Detail'!$EJ94</f>
        <v>0</v>
      </c>
      <c r="AE95" s="39">
        <f>'[1]Product Detail'!$EK94</f>
        <v>0</v>
      </c>
      <c r="AF95" s="40">
        <f>'[1]Product Detail'!$EL94</f>
        <v>0</v>
      </c>
      <c r="AG95" s="40">
        <f>'[1]Product Detail'!$EM94</f>
        <v>0</v>
      </c>
      <c r="AH95" s="40">
        <f>'[1]Product Detail'!$EN94</f>
        <v>0</v>
      </c>
      <c r="AI95" s="40">
        <f>'[1]Product Detail'!$EO94</f>
        <v>0</v>
      </c>
      <c r="AJ95" s="40">
        <f>'[1]Product Detail'!$EP94</f>
        <v>0</v>
      </c>
      <c r="AK95" s="40">
        <f>'[1]Product Detail'!$EQ94</f>
        <v>0</v>
      </c>
      <c r="AL95" s="40">
        <f>'[1]Product Detail'!$ER94</f>
        <v>0</v>
      </c>
      <c r="AM95" s="40">
        <f>'[1]Product Detail'!$ES94</f>
        <v>0</v>
      </c>
      <c r="AN95" s="40">
        <f>'[1]Product Detail'!$ET94</f>
        <v>0</v>
      </c>
      <c r="AO95" s="40">
        <f>'[1]Product Detail'!$EU94</f>
        <v>0</v>
      </c>
      <c r="AP95" s="40">
        <f>'[1]Product Detail'!$EV94</f>
        <v>0</v>
      </c>
      <c r="AQ95" s="40">
        <f>'[1]Product Detail'!$EW94</f>
        <v>0</v>
      </c>
      <c r="AR95" s="40">
        <f>'[1]Product Detail'!$EX94</f>
        <v>0</v>
      </c>
      <c r="AS95" s="40">
        <f>'[1]Product Detail'!$EY94</f>
        <v>0</v>
      </c>
      <c r="AT95" s="40">
        <f>'[1]Product Detail'!$EZ94</f>
        <v>0</v>
      </c>
      <c r="AU95" s="40">
        <f>'[1]Product Detail'!$FA94</f>
        <v>0</v>
      </c>
      <c r="AV95" s="40">
        <f>'[1]Product Detail'!$FB94</f>
        <v>0</v>
      </c>
      <c r="AW95" s="40">
        <f>'[1]Product Detail'!$FC94</f>
        <v>0</v>
      </c>
      <c r="AX95" s="40">
        <f>'[1]Product Detail'!$FD94</f>
        <v>0</v>
      </c>
      <c r="AY95" s="40">
        <f>'[1]Product Detail'!$FE94</f>
        <v>0</v>
      </c>
      <c r="AZ95" s="40">
        <f>'[1]Product Detail'!$FF94</f>
        <v>0</v>
      </c>
      <c r="BA95" s="40">
        <f>'[1]Product Detail'!$FG94</f>
        <v>0</v>
      </c>
      <c r="BB95" s="40">
        <f>'[1]Product Detail'!$FH94</f>
        <v>0</v>
      </c>
      <c r="BC95" s="40">
        <f>'[1]Product Detail'!$FI94</f>
        <v>0</v>
      </c>
      <c r="BD95" s="40">
        <f>'[1]Product Detail'!$FJ94</f>
        <v>0</v>
      </c>
      <c r="BE95" s="40">
        <f>'[1]Product Detail'!$FK94</f>
        <v>0</v>
      </c>
      <c r="BF95" s="40">
        <f>'[1]Product Detail'!$FL94</f>
        <v>0</v>
      </c>
      <c r="BG95" s="40">
        <f>'[1]Product Detail'!$FM94</f>
        <v>0</v>
      </c>
      <c r="BH95" s="40">
        <f>'[1]Product Detail'!$FN94</f>
        <v>0</v>
      </c>
      <c r="BI95" s="40">
        <f>'[1]Product Detail'!$FO94</f>
        <v>0</v>
      </c>
      <c r="BJ95" s="40">
        <f>'[1]Product Detail'!$FP94</f>
        <v>0</v>
      </c>
      <c r="BK95" s="40">
        <f>'[1]Product Detail'!$FQ94</f>
        <v>0</v>
      </c>
      <c r="BL95" s="40">
        <f>'[1]Product Detail'!$FR94</f>
        <v>0</v>
      </c>
      <c r="BM95" s="40">
        <f>'[1]Product Detail'!$FS94</f>
        <v>0</v>
      </c>
      <c r="BN95" s="40">
        <f>'[1]Product Detail'!$FT94</f>
        <v>0</v>
      </c>
      <c r="BO95" s="40">
        <f>'[1]Product Detail'!$FU94</f>
        <v>0</v>
      </c>
      <c r="BP95" s="40">
        <f>'[1]Product Detail'!$FV94</f>
        <v>0</v>
      </c>
      <c r="BQ95" s="40">
        <f>'[1]Product Detail'!$FW94</f>
        <v>0</v>
      </c>
      <c r="BR95" s="40">
        <f>'[1]Product Detail'!$FX94</f>
        <v>0</v>
      </c>
      <c r="BS95" s="40">
        <f>'[1]Product Detail'!$FY94</f>
        <v>0</v>
      </c>
      <c r="BT95" s="40">
        <f>'[1]Product Detail'!$FZ94</f>
        <v>0</v>
      </c>
      <c r="BU95" s="40">
        <f>'[1]Product Detail'!$GA94</f>
        <v>0</v>
      </c>
      <c r="BV95" s="40">
        <f>'[1]Product Detail'!$GB94</f>
        <v>0</v>
      </c>
      <c r="BW95" s="40">
        <f>'[1]Product Detail'!$GC94</f>
        <v>0</v>
      </c>
      <c r="BX95" s="40">
        <f>'[1]Product Detail'!$GD94</f>
        <v>0</v>
      </c>
      <c r="BY95" s="40">
        <f>'[1]Product Detail'!$GE94</f>
        <v>0</v>
      </c>
      <c r="BZ95" s="40">
        <f>'[1]Product Detail'!$GF94</f>
        <v>0</v>
      </c>
      <c r="CA95" s="40">
        <f>'[1]Product Detail'!$GG94</f>
        <v>0</v>
      </c>
      <c r="CB95" s="40">
        <f>'[1]Product Detail'!$GH94</f>
        <v>0</v>
      </c>
    </row>
    <row r="96" spans="1:80" ht="141" customHeight="1" x14ac:dyDescent="0.35">
      <c r="A96" s="30">
        <f>'[1]Product Detail'!$A95</f>
        <v>0</v>
      </c>
      <c r="B96" s="31" t="str">
        <f>'[1]Product Detail'!$B95</f>
        <v/>
      </c>
      <c r="C96" s="31">
        <f>'[1]Product Detail'!$F95</f>
        <v>0</v>
      </c>
      <c r="D96" s="31">
        <f>'[1]Product Detail'!$I95</f>
        <v>0</v>
      </c>
      <c r="E96" s="31" t="str">
        <f>'[1]Product Detail'!$K95</f>
        <v>IRIS &amp; INK</v>
      </c>
      <c r="F96" s="32">
        <f>'[1]Product Detail'!$N95</f>
        <v>0</v>
      </c>
      <c r="G96" s="33">
        <f>'[1]Product Detail'!$O95</f>
        <v>0</v>
      </c>
      <c r="H96" s="33">
        <f>'[1]Product Detail'!$G95</f>
        <v>0</v>
      </c>
      <c r="I96" s="33">
        <f>'[1]Product Detail'!$T95</f>
        <v>0</v>
      </c>
      <c r="J96" s="33" t="str">
        <f>'[1]Product Detail'!$DH95</f>
        <v/>
      </c>
      <c r="K96" s="34" t="str">
        <f>'[1]Product Detail'!$DI95</f>
        <v/>
      </c>
      <c r="L96" s="34" t="str">
        <f>'[1]Product Detail'!$DJ95</f>
        <v/>
      </c>
      <c r="M96" s="35">
        <f>'[1]Product Detail'!$DK95</f>
        <v>0</v>
      </c>
      <c r="N96" s="12">
        <f>'[1]Product Detail'!$DL95</f>
        <v>0</v>
      </c>
      <c r="O96" s="36">
        <f>'[1]Product Detail'!$DM95</f>
        <v>0</v>
      </c>
      <c r="P96" s="36">
        <f t="shared" si="3"/>
        <v>0</v>
      </c>
      <c r="Q96" s="36">
        <f t="shared" si="4"/>
        <v>0</v>
      </c>
      <c r="R96" s="37">
        <f>'[1]Product Detail'!$DN95</f>
        <v>0</v>
      </c>
      <c r="S96" s="31">
        <f>'[1]Product Detail'!$DY95</f>
        <v>0</v>
      </c>
      <c r="T96" s="38">
        <f t="shared" si="5"/>
        <v>0</v>
      </c>
      <c r="U96" s="39">
        <f>'[1]Product Detail'!$EA95</f>
        <v>0</v>
      </c>
      <c r="V96" s="39">
        <f>'[1]Product Detail'!$EB95</f>
        <v>0</v>
      </c>
      <c r="W96" s="39">
        <f>'[1]Product Detail'!$EC95</f>
        <v>0</v>
      </c>
      <c r="X96" s="39">
        <f>'[1]Product Detail'!$ED95</f>
        <v>0</v>
      </c>
      <c r="Y96" s="39">
        <f>'[1]Product Detail'!$EE95</f>
        <v>0</v>
      </c>
      <c r="Z96" s="39">
        <f>'[1]Product Detail'!$EF95</f>
        <v>0</v>
      </c>
      <c r="AA96" s="39">
        <f>'[1]Product Detail'!$EG95</f>
        <v>0</v>
      </c>
      <c r="AB96" s="39">
        <f>'[1]Product Detail'!$EH95</f>
        <v>0</v>
      </c>
      <c r="AC96" s="39">
        <f>'[1]Product Detail'!$EI95</f>
        <v>0</v>
      </c>
      <c r="AD96" s="39">
        <f>'[1]Product Detail'!$EJ95</f>
        <v>0</v>
      </c>
      <c r="AE96" s="39">
        <f>'[1]Product Detail'!$EK95</f>
        <v>0</v>
      </c>
      <c r="AF96" s="40">
        <f>'[1]Product Detail'!$EL95</f>
        <v>0</v>
      </c>
      <c r="AG96" s="40">
        <f>'[1]Product Detail'!$EM95</f>
        <v>0</v>
      </c>
      <c r="AH96" s="40">
        <f>'[1]Product Detail'!$EN95</f>
        <v>0</v>
      </c>
      <c r="AI96" s="40">
        <f>'[1]Product Detail'!$EO95</f>
        <v>0</v>
      </c>
      <c r="AJ96" s="40">
        <f>'[1]Product Detail'!$EP95</f>
        <v>0</v>
      </c>
      <c r="AK96" s="40">
        <f>'[1]Product Detail'!$EQ95</f>
        <v>0</v>
      </c>
      <c r="AL96" s="40">
        <f>'[1]Product Detail'!$ER95</f>
        <v>0</v>
      </c>
      <c r="AM96" s="40">
        <f>'[1]Product Detail'!$ES95</f>
        <v>0</v>
      </c>
      <c r="AN96" s="40">
        <f>'[1]Product Detail'!$ET95</f>
        <v>0</v>
      </c>
      <c r="AO96" s="40">
        <f>'[1]Product Detail'!$EU95</f>
        <v>0</v>
      </c>
      <c r="AP96" s="40">
        <f>'[1]Product Detail'!$EV95</f>
        <v>0</v>
      </c>
      <c r="AQ96" s="40">
        <f>'[1]Product Detail'!$EW95</f>
        <v>0</v>
      </c>
      <c r="AR96" s="40">
        <f>'[1]Product Detail'!$EX95</f>
        <v>0</v>
      </c>
      <c r="AS96" s="40">
        <f>'[1]Product Detail'!$EY95</f>
        <v>0</v>
      </c>
      <c r="AT96" s="40">
        <f>'[1]Product Detail'!$EZ95</f>
        <v>0</v>
      </c>
      <c r="AU96" s="40">
        <f>'[1]Product Detail'!$FA95</f>
        <v>0</v>
      </c>
      <c r="AV96" s="40">
        <f>'[1]Product Detail'!$FB95</f>
        <v>0</v>
      </c>
      <c r="AW96" s="40">
        <f>'[1]Product Detail'!$FC95</f>
        <v>0</v>
      </c>
      <c r="AX96" s="40">
        <f>'[1]Product Detail'!$FD95</f>
        <v>0</v>
      </c>
      <c r="AY96" s="40">
        <f>'[1]Product Detail'!$FE95</f>
        <v>0</v>
      </c>
      <c r="AZ96" s="40">
        <f>'[1]Product Detail'!$FF95</f>
        <v>0</v>
      </c>
      <c r="BA96" s="40">
        <f>'[1]Product Detail'!$FG95</f>
        <v>0</v>
      </c>
      <c r="BB96" s="40">
        <f>'[1]Product Detail'!$FH95</f>
        <v>0</v>
      </c>
      <c r="BC96" s="40">
        <f>'[1]Product Detail'!$FI95</f>
        <v>0</v>
      </c>
      <c r="BD96" s="40">
        <f>'[1]Product Detail'!$FJ95</f>
        <v>0</v>
      </c>
      <c r="BE96" s="40">
        <f>'[1]Product Detail'!$FK95</f>
        <v>0</v>
      </c>
      <c r="BF96" s="40">
        <f>'[1]Product Detail'!$FL95</f>
        <v>0</v>
      </c>
      <c r="BG96" s="40">
        <f>'[1]Product Detail'!$FM95</f>
        <v>0</v>
      </c>
      <c r="BH96" s="40">
        <f>'[1]Product Detail'!$FN95</f>
        <v>0</v>
      </c>
      <c r="BI96" s="40">
        <f>'[1]Product Detail'!$FO95</f>
        <v>0</v>
      </c>
      <c r="BJ96" s="40">
        <f>'[1]Product Detail'!$FP95</f>
        <v>0</v>
      </c>
      <c r="BK96" s="40">
        <f>'[1]Product Detail'!$FQ95</f>
        <v>0</v>
      </c>
      <c r="BL96" s="40">
        <f>'[1]Product Detail'!$FR95</f>
        <v>0</v>
      </c>
      <c r="BM96" s="40">
        <f>'[1]Product Detail'!$FS95</f>
        <v>0</v>
      </c>
      <c r="BN96" s="40">
        <f>'[1]Product Detail'!$FT95</f>
        <v>0</v>
      </c>
      <c r="BO96" s="40">
        <f>'[1]Product Detail'!$FU95</f>
        <v>0</v>
      </c>
      <c r="BP96" s="40">
        <f>'[1]Product Detail'!$FV95</f>
        <v>0</v>
      </c>
      <c r="BQ96" s="40">
        <f>'[1]Product Detail'!$FW95</f>
        <v>0</v>
      </c>
      <c r="BR96" s="40">
        <f>'[1]Product Detail'!$FX95</f>
        <v>0</v>
      </c>
      <c r="BS96" s="40">
        <f>'[1]Product Detail'!$FY95</f>
        <v>0</v>
      </c>
      <c r="BT96" s="40">
        <f>'[1]Product Detail'!$FZ95</f>
        <v>0</v>
      </c>
      <c r="BU96" s="40">
        <f>'[1]Product Detail'!$GA95</f>
        <v>0</v>
      </c>
      <c r="BV96" s="40">
        <f>'[1]Product Detail'!$GB95</f>
        <v>0</v>
      </c>
      <c r="BW96" s="40">
        <f>'[1]Product Detail'!$GC95</f>
        <v>0</v>
      </c>
      <c r="BX96" s="40">
        <f>'[1]Product Detail'!$GD95</f>
        <v>0</v>
      </c>
      <c r="BY96" s="40">
        <f>'[1]Product Detail'!$GE95</f>
        <v>0</v>
      </c>
      <c r="BZ96" s="40">
        <f>'[1]Product Detail'!$GF95</f>
        <v>0</v>
      </c>
      <c r="CA96" s="40">
        <f>'[1]Product Detail'!$GG95</f>
        <v>0</v>
      </c>
      <c r="CB96" s="40">
        <f>'[1]Product Detail'!$GH95</f>
        <v>0</v>
      </c>
    </row>
    <row r="97" spans="1:80" ht="141" customHeight="1" x14ac:dyDescent="0.35">
      <c r="A97" s="30">
        <f>'[1]Product Detail'!$A96</f>
        <v>0</v>
      </c>
      <c r="B97" s="31" t="str">
        <f>'[1]Product Detail'!$B96</f>
        <v/>
      </c>
      <c r="C97" s="31">
        <f>'[1]Product Detail'!$F96</f>
        <v>0</v>
      </c>
      <c r="D97" s="31">
        <f>'[1]Product Detail'!$I96</f>
        <v>0</v>
      </c>
      <c r="E97" s="31" t="str">
        <f>'[1]Product Detail'!$K96</f>
        <v>IRIS &amp; INK</v>
      </c>
      <c r="F97" s="32">
        <f>'[1]Product Detail'!$N96</f>
        <v>0</v>
      </c>
      <c r="G97" s="33">
        <f>'[1]Product Detail'!$O96</f>
        <v>0</v>
      </c>
      <c r="H97" s="33">
        <f>'[1]Product Detail'!$G96</f>
        <v>0</v>
      </c>
      <c r="I97" s="33">
        <f>'[1]Product Detail'!$T96</f>
        <v>0</v>
      </c>
      <c r="J97" s="33" t="str">
        <f>'[1]Product Detail'!$DH96</f>
        <v/>
      </c>
      <c r="K97" s="34" t="str">
        <f>'[1]Product Detail'!$DI96</f>
        <v/>
      </c>
      <c r="L97" s="34" t="str">
        <f>'[1]Product Detail'!$DJ96</f>
        <v/>
      </c>
      <c r="M97" s="35">
        <f>'[1]Product Detail'!$DK96</f>
        <v>0</v>
      </c>
      <c r="N97" s="12">
        <f>'[1]Product Detail'!$DL96</f>
        <v>0</v>
      </c>
      <c r="O97" s="36">
        <f>'[1]Product Detail'!$DM96</f>
        <v>0</v>
      </c>
      <c r="P97" s="36">
        <f t="shared" si="3"/>
        <v>0</v>
      </c>
      <c r="Q97" s="36">
        <f t="shared" si="4"/>
        <v>0</v>
      </c>
      <c r="R97" s="37">
        <f>'[1]Product Detail'!$DN96</f>
        <v>0</v>
      </c>
      <c r="S97" s="31">
        <f>'[1]Product Detail'!$DY96</f>
        <v>0</v>
      </c>
      <c r="T97" s="38">
        <f t="shared" si="5"/>
        <v>0</v>
      </c>
      <c r="U97" s="39">
        <f>'[1]Product Detail'!$EA96</f>
        <v>0</v>
      </c>
      <c r="V97" s="39">
        <f>'[1]Product Detail'!$EB96</f>
        <v>0</v>
      </c>
      <c r="W97" s="39">
        <f>'[1]Product Detail'!$EC96</f>
        <v>0</v>
      </c>
      <c r="X97" s="39">
        <f>'[1]Product Detail'!$ED96</f>
        <v>0</v>
      </c>
      <c r="Y97" s="39">
        <f>'[1]Product Detail'!$EE96</f>
        <v>0</v>
      </c>
      <c r="Z97" s="39">
        <f>'[1]Product Detail'!$EF96</f>
        <v>0</v>
      </c>
      <c r="AA97" s="39">
        <f>'[1]Product Detail'!$EG96</f>
        <v>0</v>
      </c>
      <c r="AB97" s="39">
        <f>'[1]Product Detail'!$EH96</f>
        <v>0</v>
      </c>
      <c r="AC97" s="39">
        <f>'[1]Product Detail'!$EI96</f>
        <v>0</v>
      </c>
      <c r="AD97" s="39">
        <f>'[1]Product Detail'!$EJ96</f>
        <v>0</v>
      </c>
      <c r="AE97" s="39">
        <f>'[1]Product Detail'!$EK96</f>
        <v>0</v>
      </c>
      <c r="AF97" s="40">
        <f>'[1]Product Detail'!$EL96</f>
        <v>0</v>
      </c>
      <c r="AG97" s="40">
        <f>'[1]Product Detail'!$EM96</f>
        <v>0</v>
      </c>
      <c r="AH97" s="40">
        <f>'[1]Product Detail'!$EN96</f>
        <v>0</v>
      </c>
      <c r="AI97" s="40">
        <f>'[1]Product Detail'!$EO96</f>
        <v>0</v>
      </c>
      <c r="AJ97" s="40">
        <f>'[1]Product Detail'!$EP96</f>
        <v>0</v>
      </c>
      <c r="AK97" s="40">
        <f>'[1]Product Detail'!$EQ96</f>
        <v>0</v>
      </c>
      <c r="AL97" s="40">
        <f>'[1]Product Detail'!$ER96</f>
        <v>0</v>
      </c>
      <c r="AM97" s="40">
        <f>'[1]Product Detail'!$ES96</f>
        <v>0</v>
      </c>
      <c r="AN97" s="40">
        <f>'[1]Product Detail'!$ET96</f>
        <v>0</v>
      </c>
      <c r="AO97" s="40">
        <f>'[1]Product Detail'!$EU96</f>
        <v>0</v>
      </c>
      <c r="AP97" s="40">
        <f>'[1]Product Detail'!$EV96</f>
        <v>0</v>
      </c>
      <c r="AQ97" s="40">
        <f>'[1]Product Detail'!$EW96</f>
        <v>0</v>
      </c>
      <c r="AR97" s="40">
        <f>'[1]Product Detail'!$EX96</f>
        <v>0</v>
      </c>
      <c r="AS97" s="40">
        <f>'[1]Product Detail'!$EY96</f>
        <v>0</v>
      </c>
      <c r="AT97" s="40">
        <f>'[1]Product Detail'!$EZ96</f>
        <v>0</v>
      </c>
      <c r="AU97" s="40">
        <f>'[1]Product Detail'!$FA96</f>
        <v>0</v>
      </c>
      <c r="AV97" s="40">
        <f>'[1]Product Detail'!$FB96</f>
        <v>0</v>
      </c>
      <c r="AW97" s="40">
        <f>'[1]Product Detail'!$FC96</f>
        <v>0</v>
      </c>
      <c r="AX97" s="40">
        <f>'[1]Product Detail'!$FD96</f>
        <v>0</v>
      </c>
      <c r="AY97" s="40">
        <f>'[1]Product Detail'!$FE96</f>
        <v>0</v>
      </c>
      <c r="AZ97" s="40">
        <f>'[1]Product Detail'!$FF96</f>
        <v>0</v>
      </c>
      <c r="BA97" s="40">
        <f>'[1]Product Detail'!$FG96</f>
        <v>0</v>
      </c>
      <c r="BB97" s="40">
        <f>'[1]Product Detail'!$FH96</f>
        <v>0</v>
      </c>
      <c r="BC97" s="40">
        <f>'[1]Product Detail'!$FI96</f>
        <v>0</v>
      </c>
      <c r="BD97" s="40">
        <f>'[1]Product Detail'!$FJ96</f>
        <v>0</v>
      </c>
      <c r="BE97" s="40">
        <f>'[1]Product Detail'!$FK96</f>
        <v>0</v>
      </c>
      <c r="BF97" s="40">
        <f>'[1]Product Detail'!$FL96</f>
        <v>0</v>
      </c>
      <c r="BG97" s="40">
        <f>'[1]Product Detail'!$FM96</f>
        <v>0</v>
      </c>
      <c r="BH97" s="40">
        <f>'[1]Product Detail'!$FN96</f>
        <v>0</v>
      </c>
      <c r="BI97" s="40">
        <f>'[1]Product Detail'!$FO96</f>
        <v>0</v>
      </c>
      <c r="BJ97" s="40">
        <f>'[1]Product Detail'!$FP96</f>
        <v>0</v>
      </c>
      <c r="BK97" s="40">
        <f>'[1]Product Detail'!$FQ96</f>
        <v>0</v>
      </c>
      <c r="BL97" s="40">
        <f>'[1]Product Detail'!$FR96</f>
        <v>0</v>
      </c>
      <c r="BM97" s="40">
        <f>'[1]Product Detail'!$FS96</f>
        <v>0</v>
      </c>
      <c r="BN97" s="40">
        <f>'[1]Product Detail'!$FT96</f>
        <v>0</v>
      </c>
      <c r="BO97" s="40">
        <f>'[1]Product Detail'!$FU96</f>
        <v>0</v>
      </c>
      <c r="BP97" s="40">
        <f>'[1]Product Detail'!$FV96</f>
        <v>0</v>
      </c>
      <c r="BQ97" s="40">
        <f>'[1]Product Detail'!$FW96</f>
        <v>0</v>
      </c>
      <c r="BR97" s="40">
        <f>'[1]Product Detail'!$FX96</f>
        <v>0</v>
      </c>
      <c r="BS97" s="40">
        <f>'[1]Product Detail'!$FY96</f>
        <v>0</v>
      </c>
      <c r="BT97" s="40">
        <f>'[1]Product Detail'!$FZ96</f>
        <v>0</v>
      </c>
      <c r="BU97" s="40">
        <f>'[1]Product Detail'!$GA96</f>
        <v>0</v>
      </c>
      <c r="BV97" s="40">
        <f>'[1]Product Detail'!$GB96</f>
        <v>0</v>
      </c>
      <c r="BW97" s="40">
        <f>'[1]Product Detail'!$GC96</f>
        <v>0</v>
      </c>
      <c r="BX97" s="40">
        <f>'[1]Product Detail'!$GD96</f>
        <v>0</v>
      </c>
      <c r="BY97" s="40">
        <f>'[1]Product Detail'!$GE96</f>
        <v>0</v>
      </c>
      <c r="BZ97" s="40">
        <f>'[1]Product Detail'!$GF96</f>
        <v>0</v>
      </c>
      <c r="CA97" s="40">
        <f>'[1]Product Detail'!$GG96</f>
        <v>0</v>
      </c>
      <c r="CB97" s="40">
        <f>'[1]Product Detail'!$GH96</f>
        <v>0</v>
      </c>
    </row>
    <row r="98" spans="1:80" ht="141" customHeight="1" x14ac:dyDescent="0.35">
      <c r="A98" s="30">
        <f>'[1]Product Detail'!$A97</f>
        <v>0</v>
      </c>
      <c r="B98" s="31" t="str">
        <f>'[1]Product Detail'!$B97</f>
        <v/>
      </c>
      <c r="C98" s="31">
        <f>'[1]Product Detail'!$F97</f>
        <v>0</v>
      </c>
      <c r="D98" s="31">
        <f>'[1]Product Detail'!$I97</f>
        <v>0</v>
      </c>
      <c r="E98" s="31" t="str">
        <f>'[1]Product Detail'!$K97</f>
        <v>IRIS &amp; INK</v>
      </c>
      <c r="F98" s="32">
        <f>'[1]Product Detail'!$N97</f>
        <v>0</v>
      </c>
      <c r="G98" s="33">
        <f>'[1]Product Detail'!$O97</f>
        <v>0</v>
      </c>
      <c r="H98" s="33">
        <f>'[1]Product Detail'!$G97</f>
        <v>0</v>
      </c>
      <c r="I98" s="33">
        <f>'[1]Product Detail'!$T97</f>
        <v>0</v>
      </c>
      <c r="J98" s="33" t="str">
        <f>'[1]Product Detail'!$DH97</f>
        <v/>
      </c>
      <c r="K98" s="34" t="str">
        <f>'[1]Product Detail'!$DI97</f>
        <v/>
      </c>
      <c r="L98" s="34" t="str">
        <f>'[1]Product Detail'!$DJ97</f>
        <v/>
      </c>
      <c r="M98" s="35">
        <f>'[1]Product Detail'!$DK97</f>
        <v>0</v>
      </c>
      <c r="N98" s="12">
        <f>'[1]Product Detail'!$DL97</f>
        <v>0</v>
      </c>
      <c r="O98" s="36">
        <f>'[1]Product Detail'!$DM97</f>
        <v>0</v>
      </c>
      <c r="P98" s="36">
        <f t="shared" si="3"/>
        <v>0</v>
      </c>
      <c r="Q98" s="36">
        <f t="shared" si="4"/>
        <v>0</v>
      </c>
      <c r="R98" s="37">
        <f>'[1]Product Detail'!$DN97</f>
        <v>0</v>
      </c>
      <c r="S98" s="31">
        <f>'[1]Product Detail'!$DY97</f>
        <v>0</v>
      </c>
      <c r="T98" s="38">
        <f t="shared" si="5"/>
        <v>0</v>
      </c>
      <c r="U98" s="39">
        <f>'[1]Product Detail'!$EA97</f>
        <v>0</v>
      </c>
      <c r="V98" s="39">
        <f>'[1]Product Detail'!$EB97</f>
        <v>0</v>
      </c>
      <c r="W98" s="39">
        <f>'[1]Product Detail'!$EC97</f>
        <v>0</v>
      </c>
      <c r="X98" s="39">
        <f>'[1]Product Detail'!$ED97</f>
        <v>0</v>
      </c>
      <c r="Y98" s="39">
        <f>'[1]Product Detail'!$EE97</f>
        <v>0</v>
      </c>
      <c r="Z98" s="39">
        <f>'[1]Product Detail'!$EF97</f>
        <v>0</v>
      </c>
      <c r="AA98" s="39">
        <f>'[1]Product Detail'!$EG97</f>
        <v>0</v>
      </c>
      <c r="AB98" s="39">
        <f>'[1]Product Detail'!$EH97</f>
        <v>0</v>
      </c>
      <c r="AC98" s="39">
        <f>'[1]Product Detail'!$EI97</f>
        <v>0</v>
      </c>
      <c r="AD98" s="39">
        <f>'[1]Product Detail'!$EJ97</f>
        <v>0</v>
      </c>
      <c r="AE98" s="39">
        <f>'[1]Product Detail'!$EK97</f>
        <v>0</v>
      </c>
      <c r="AF98" s="40">
        <f>'[1]Product Detail'!$EL97</f>
        <v>0</v>
      </c>
      <c r="AG98" s="40">
        <f>'[1]Product Detail'!$EM97</f>
        <v>0</v>
      </c>
      <c r="AH98" s="40">
        <f>'[1]Product Detail'!$EN97</f>
        <v>0</v>
      </c>
      <c r="AI98" s="40">
        <f>'[1]Product Detail'!$EO97</f>
        <v>0</v>
      </c>
      <c r="AJ98" s="40">
        <f>'[1]Product Detail'!$EP97</f>
        <v>0</v>
      </c>
      <c r="AK98" s="40">
        <f>'[1]Product Detail'!$EQ97</f>
        <v>0</v>
      </c>
      <c r="AL98" s="40">
        <f>'[1]Product Detail'!$ER97</f>
        <v>0</v>
      </c>
      <c r="AM98" s="40">
        <f>'[1]Product Detail'!$ES97</f>
        <v>0</v>
      </c>
      <c r="AN98" s="40">
        <f>'[1]Product Detail'!$ET97</f>
        <v>0</v>
      </c>
      <c r="AO98" s="40">
        <f>'[1]Product Detail'!$EU97</f>
        <v>0</v>
      </c>
      <c r="AP98" s="40">
        <f>'[1]Product Detail'!$EV97</f>
        <v>0</v>
      </c>
      <c r="AQ98" s="40">
        <f>'[1]Product Detail'!$EW97</f>
        <v>0</v>
      </c>
      <c r="AR98" s="40">
        <f>'[1]Product Detail'!$EX97</f>
        <v>0</v>
      </c>
      <c r="AS98" s="40">
        <f>'[1]Product Detail'!$EY97</f>
        <v>0</v>
      </c>
      <c r="AT98" s="40">
        <f>'[1]Product Detail'!$EZ97</f>
        <v>0</v>
      </c>
      <c r="AU98" s="40">
        <f>'[1]Product Detail'!$FA97</f>
        <v>0</v>
      </c>
      <c r="AV98" s="40">
        <f>'[1]Product Detail'!$FB97</f>
        <v>0</v>
      </c>
      <c r="AW98" s="40">
        <f>'[1]Product Detail'!$FC97</f>
        <v>0</v>
      </c>
      <c r="AX98" s="40">
        <f>'[1]Product Detail'!$FD97</f>
        <v>0</v>
      </c>
      <c r="AY98" s="40">
        <f>'[1]Product Detail'!$FE97</f>
        <v>0</v>
      </c>
      <c r="AZ98" s="40">
        <f>'[1]Product Detail'!$FF97</f>
        <v>0</v>
      </c>
      <c r="BA98" s="40">
        <f>'[1]Product Detail'!$FG97</f>
        <v>0</v>
      </c>
      <c r="BB98" s="40">
        <f>'[1]Product Detail'!$FH97</f>
        <v>0</v>
      </c>
      <c r="BC98" s="40">
        <f>'[1]Product Detail'!$FI97</f>
        <v>0</v>
      </c>
      <c r="BD98" s="40">
        <f>'[1]Product Detail'!$FJ97</f>
        <v>0</v>
      </c>
      <c r="BE98" s="40">
        <f>'[1]Product Detail'!$FK97</f>
        <v>0</v>
      </c>
      <c r="BF98" s="40">
        <f>'[1]Product Detail'!$FL97</f>
        <v>0</v>
      </c>
      <c r="BG98" s="40">
        <f>'[1]Product Detail'!$FM97</f>
        <v>0</v>
      </c>
      <c r="BH98" s="40">
        <f>'[1]Product Detail'!$FN97</f>
        <v>0</v>
      </c>
      <c r="BI98" s="40">
        <f>'[1]Product Detail'!$FO97</f>
        <v>0</v>
      </c>
      <c r="BJ98" s="40">
        <f>'[1]Product Detail'!$FP97</f>
        <v>0</v>
      </c>
      <c r="BK98" s="40">
        <f>'[1]Product Detail'!$FQ97</f>
        <v>0</v>
      </c>
      <c r="BL98" s="40">
        <f>'[1]Product Detail'!$FR97</f>
        <v>0</v>
      </c>
      <c r="BM98" s="40">
        <f>'[1]Product Detail'!$FS97</f>
        <v>0</v>
      </c>
      <c r="BN98" s="40">
        <f>'[1]Product Detail'!$FT97</f>
        <v>0</v>
      </c>
      <c r="BO98" s="40">
        <f>'[1]Product Detail'!$FU97</f>
        <v>0</v>
      </c>
      <c r="BP98" s="40">
        <f>'[1]Product Detail'!$FV97</f>
        <v>0</v>
      </c>
      <c r="BQ98" s="40">
        <f>'[1]Product Detail'!$FW97</f>
        <v>0</v>
      </c>
      <c r="BR98" s="40">
        <f>'[1]Product Detail'!$FX97</f>
        <v>0</v>
      </c>
      <c r="BS98" s="40">
        <f>'[1]Product Detail'!$FY97</f>
        <v>0</v>
      </c>
      <c r="BT98" s="40">
        <f>'[1]Product Detail'!$FZ97</f>
        <v>0</v>
      </c>
      <c r="BU98" s="40">
        <f>'[1]Product Detail'!$GA97</f>
        <v>0</v>
      </c>
      <c r="BV98" s="40">
        <f>'[1]Product Detail'!$GB97</f>
        <v>0</v>
      </c>
      <c r="BW98" s="40">
        <f>'[1]Product Detail'!$GC97</f>
        <v>0</v>
      </c>
      <c r="BX98" s="40">
        <f>'[1]Product Detail'!$GD97</f>
        <v>0</v>
      </c>
      <c r="BY98" s="40">
        <f>'[1]Product Detail'!$GE97</f>
        <v>0</v>
      </c>
      <c r="BZ98" s="40">
        <f>'[1]Product Detail'!$GF97</f>
        <v>0</v>
      </c>
      <c r="CA98" s="40">
        <f>'[1]Product Detail'!$GG97</f>
        <v>0</v>
      </c>
      <c r="CB98" s="40">
        <f>'[1]Product Detail'!$GH97</f>
        <v>0</v>
      </c>
    </row>
    <row r="99" spans="1:80" ht="141" customHeight="1" x14ac:dyDescent="0.35">
      <c r="A99" s="30">
        <f>'[1]Product Detail'!$A98</f>
        <v>0</v>
      </c>
      <c r="B99" s="31" t="str">
        <f>'[1]Product Detail'!$B98</f>
        <v/>
      </c>
      <c r="C99" s="31">
        <f>'[1]Product Detail'!$F98</f>
        <v>0</v>
      </c>
      <c r="D99" s="31">
        <f>'[1]Product Detail'!$I98</f>
        <v>0</v>
      </c>
      <c r="E99" s="31" t="str">
        <f>'[1]Product Detail'!$K98</f>
        <v>IRIS &amp; INK</v>
      </c>
      <c r="F99" s="32">
        <f>'[1]Product Detail'!$N98</f>
        <v>0</v>
      </c>
      <c r="G99" s="33">
        <f>'[1]Product Detail'!$O98</f>
        <v>0</v>
      </c>
      <c r="H99" s="33">
        <f>'[1]Product Detail'!$G98</f>
        <v>0</v>
      </c>
      <c r="I99" s="33">
        <f>'[1]Product Detail'!$T98</f>
        <v>0</v>
      </c>
      <c r="J99" s="33" t="str">
        <f>'[1]Product Detail'!$DH98</f>
        <v/>
      </c>
      <c r="K99" s="34" t="str">
        <f>'[1]Product Detail'!$DI98</f>
        <v/>
      </c>
      <c r="L99" s="34" t="str">
        <f>'[1]Product Detail'!$DJ98</f>
        <v/>
      </c>
      <c r="M99" s="35">
        <f>'[1]Product Detail'!$DK98</f>
        <v>0</v>
      </c>
      <c r="N99" s="12">
        <f>'[1]Product Detail'!$DL98</f>
        <v>0</v>
      </c>
      <c r="O99" s="36">
        <f>'[1]Product Detail'!$DM98</f>
        <v>0</v>
      </c>
      <c r="P99" s="36">
        <f t="shared" si="3"/>
        <v>0</v>
      </c>
      <c r="Q99" s="36">
        <f t="shared" si="4"/>
        <v>0</v>
      </c>
      <c r="R99" s="37">
        <f>'[1]Product Detail'!$DN98</f>
        <v>0</v>
      </c>
      <c r="S99" s="31">
        <f>'[1]Product Detail'!$DY98</f>
        <v>0</v>
      </c>
      <c r="T99" s="38">
        <f t="shared" si="5"/>
        <v>0</v>
      </c>
      <c r="U99" s="39">
        <f>'[1]Product Detail'!$EA98</f>
        <v>0</v>
      </c>
      <c r="V99" s="39">
        <f>'[1]Product Detail'!$EB98</f>
        <v>0</v>
      </c>
      <c r="W99" s="39">
        <f>'[1]Product Detail'!$EC98</f>
        <v>0</v>
      </c>
      <c r="X99" s="39">
        <f>'[1]Product Detail'!$ED98</f>
        <v>0</v>
      </c>
      <c r="Y99" s="39">
        <f>'[1]Product Detail'!$EE98</f>
        <v>0</v>
      </c>
      <c r="Z99" s="39">
        <f>'[1]Product Detail'!$EF98</f>
        <v>0</v>
      </c>
      <c r="AA99" s="39">
        <f>'[1]Product Detail'!$EG98</f>
        <v>0</v>
      </c>
      <c r="AB99" s="39">
        <f>'[1]Product Detail'!$EH98</f>
        <v>0</v>
      </c>
      <c r="AC99" s="39">
        <f>'[1]Product Detail'!$EI98</f>
        <v>0</v>
      </c>
      <c r="AD99" s="39">
        <f>'[1]Product Detail'!$EJ98</f>
        <v>0</v>
      </c>
      <c r="AE99" s="39">
        <f>'[1]Product Detail'!$EK98</f>
        <v>0</v>
      </c>
      <c r="AF99" s="40">
        <f>'[1]Product Detail'!$EL98</f>
        <v>0</v>
      </c>
      <c r="AG99" s="40">
        <f>'[1]Product Detail'!$EM98</f>
        <v>0</v>
      </c>
      <c r="AH99" s="40">
        <f>'[1]Product Detail'!$EN98</f>
        <v>0</v>
      </c>
      <c r="AI99" s="40">
        <f>'[1]Product Detail'!$EO98</f>
        <v>0</v>
      </c>
      <c r="AJ99" s="40">
        <f>'[1]Product Detail'!$EP98</f>
        <v>0</v>
      </c>
      <c r="AK99" s="40">
        <f>'[1]Product Detail'!$EQ98</f>
        <v>0</v>
      </c>
      <c r="AL99" s="40">
        <f>'[1]Product Detail'!$ER98</f>
        <v>0</v>
      </c>
      <c r="AM99" s="40">
        <f>'[1]Product Detail'!$ES98</f>
        <v>0</v>
      </c>
      <c r="AN99" s="40">
        <f>'[1]Product Detail'!$ET98</f>
        <v>0</v>
      </c>
      <c r="AO99" s="40">
        <f>'[1]Product Detail'!$EU98</f>
        <v>0</v>
      </c>
      <c r="AP99" s="40">
        <f>'[1]Product Detail'!$EV98</f>
        <v>0</v>
      </c>
      <c r="AQ99" s="40">
        <f>'[1]Product Detail'!$EW98</f>
        <v>0</v>
      </c>
      <c r="AR99" s="40">
        <f>'[1]Product Detail'!$EX98</f>
        <v>0</v>
      </c>
      <c r="AS99" s="40">
        <f>'[1]Product Detail'!$EY98</f>
        <v>0</v>
      </c>
      <c r="AT99" s="40">
        <f>'[1]Product Detail'!$EZ98</f>
        <v>0</v>
      </c>
      <c r="AU99" s="40">
        <f>'[1]Product Detail'!$FA98</f>
        <v>0</v>
      </c>
      <c r="AV99" s="40">
        <f>'[1]Product Detail'!$FB98</f>
        <v>0</v>
      </c>
      <c r="AW99" s="40">
        <f>'[1]Product Detail'!$FC98</f>
        <v>0</v>
      </c>
      <c r="AX99" s="40">
        <f>'[1]Product Detail'!$FD98</f>
        <v>0</v>
      </c>
      <c r="AY99" s="40">
        <f>'[1]Product Detail'!$FE98</f>
        <v>0</v>
      </c>
      <c r="AZ99" s="40">
        <f>'[1]Product Detail'!$FF98</f>
        <v>0</v>
      </c>
      <c r="BA99" s="40">
        <f>'[1]Product Detail'!$FG98</f>
        <v>0</v>
      </c>
      <c r="BB99" s="40">
        <f>'[1]Product Detail'!$FH98</f>
        <v>0</v>
      </c>
      <c r="BC99" s="40">
        <f>'[1]Product Detail'!$FI98</f>
        <v>0</v>
      </c>
      <c r="BD99" s="40">
        <f>'[1]Product Detail'!$FJ98</f>
        <v>0</v>
      </c>
      <c r="BE99" s="40">
        <f>'[1]Product Detail'!$FK98</f>
        <v>0</v>
      </c>
      <c r="BF99" s="40">
        <f>'[1]Product Detail'!$FL98</f>
        <v>0</v>
      </c>
      <c r="BG99" s="40">
        <f>'[1]Product Detail'!$FM98</f>
        <v>0</v>
      </c>
      <c r="BH99" s="40">
        <f>'[1]Product Detail'!$FN98</f>
        <v>0</v>
      </c>
      <c r="BI99" s="40">
        <f>'[1]Product Detail'!$FO98</f>
        <v>0</v>
      </c>
      <c r="BJ99" s="40">
        <f>'[1]Product Detail'!$FP98</f>
        <v>0</v>
      </c>
      <c r="BK99" s="40">
        <f>'[1]Product Detail'!$FQ98</f>
        <v>0</v>
      </c>
      <c r="BL99" s="40">
        <f>'[1]Product Detail'!$FR98</f>
        <v>0</v>
      </c>
      <c r="BM99" s="40">
        <f>'[1]Product Detail'!$FS98</f>
        <v>0</v>
      </c>
      <c r="BN99" s="40">
        <f>'[1]Product Detail'!$FT98</f>
        <v>0</v>
      </c>
      <c r="BO99" s="40">
        <f>'[1]Product Detail'!$FU98</f>
        <v>0</v>
      </c>
      <c r="BP99" s="40">
        <f>'[1]Product Detail'!$FV98</f>
        <v>0</v>
      </c>
      <c r="BQ99" s="40">
        <f>'[1]Product Detail'!$FW98</f>
        <v>0</v>
      </c>
      <c r="BR99" s="40">
        <f>'[1]Product Detail'!$FX98</f>
        <v>0</v>
      </c>
      <c r="BS99" s="40">
        <f>'[1]Product Detail'!$FY98</f>
        <v>0</v>
      </c>
      <c r="BT99" s="40">
        <f>'[1]Product Detail'!$FZ98</f>
        <v>0</v>
      </c>
      <c r="BU99" s="40">
        <f>'[1]Product Detail'!$GA98</f>
        <v>0</v>
      </c>
      <c r="BV99" s="40">
        <f>'[1]Product Detail'!$GB98</f>
        <v>0</v>
      </c>
      <c r="BW99" s="40">
        <f>'[1]Product Detail'!$GC98</f>
        <v>0</v>
      </c>
      <c r="BX99" s="40">
        <f>'[1]Product Detail'!$GD98</f>
        <v>0</v>
      </c>
      <c r="BY99" s="40">
        <f>'[1]Product Detail'!$GE98</f>
        <v>0</v>
      </c>
      <c r="BZ99" s="40">
        <f>'[1]Product Detail'!$GF98</f>
        <v>0</v>
      </c>
      <c r="CA99" s="40">
        <f>'[1]Product Detail'!$GG98</f>
        <v>0</v>
      </c>
      <c r="CB99" s="40">
        <f>'[1]Product Detail'!$GH98</f>
        <v>0</v>
      </c>
    </row>
    <row r="100" spans="1:80" ht="141" customHeight="1" x14ac:dyDescent="0.35">
      <c r="A100" s="30">
        <f>'[1]Product Detail'!$A99</f>
        <v>0</v>
      </c>
      <c r="B100" s="31" t="str">
        <f>'[1]Product Detail'!$B99</f>
        <v/>
      </c>
      <c r="C100" s="31">
        <f>'[1]Product Detail'!$F99</f>
        <v>0</v>
      </c>
      <c r="D100" s="31">
        <f>'[1]Product Detail'!$I99</f>
        <v>0</v>
      </c>
      <c r="E100" s="31" t="str">
        <f>'[1]Product Detail'!$K99</f>
        <v>IRIS &amp; INK</v>
      </c>
      <c r="F100" s="32">
        <f>'[1]Product Detail'!$N99</f>
        <v>0</v>
      </c>
      <c r="G100" s="33">
        <f>'[1]Product Detail'!$O99</f>
        <v>0</v>
      </c>
      <c r="H100" s="33">
        <f>'[1]Product Detail'!$G99</f>
        <v>0</v>
      </c>
      <c r="I100" s="33">
        <f>'[1]Product Detail'!$T99</f>
        <v>0</v>
      </c>
      <c r="J100" s="33" t="str">
        <f>'[1]Product Detail'!$DH99</f>
        <v/>
      </c>
      <c r="K100" s="34" t="str">
        <f>'[1]Product Detail'!$DI99</f>
        <v/>
      </c>
      <c r="L100" s="34" t="str">
        <f>'[1]Product Detail'!$DJ99</f>
        <v/>
      </c>
      <c r="M100" s="35">
        <f>'[1]Product Detail'!$DK99</f>
        <v>0</v>
      </c>
      <c r="N100" s="12">
        <f>'[1]Product Detail'!$DL99</f>
        <v>0</v>
      </c>
      <c r="O100" s="36">
        <f>'[1]Product Detail'!$DM99</f>
        <v>0</v>
      </c>
      <c r="P100" s="36">
        <f t="shared" si="3"/>
        <v>0</v>
      </c>
      <c r="Q100" s="36">
        <f t="shared" si="4"/>
        <v>0</v>
      </c>
      <c r="R100" s="37">
        <f>'[1]Product Detail'!$DN99</f>
        <v>0</v>
      </c>
      <c r="S100" s="31">
        <f>'[1]Product Detail'!$DY99</f>
        <v>0</v>
      </c>
      <c r="T100" s="38">
        <f t="shared" si="5"/>
        <v>0</v>
      </c>
      <c r="U100" s="39">
        <f>'[1]Product Detail'!$EA99</f>
        <v>0</v>
      </c>
      <c r="V100" s="39">
        <f>'[1]Product Detail'!$EB99</f>
        <v>0</v>
      </c>
      <c r="W100" s="39">
        <f>'[1]Product Detail'!$EC99</f>
        <v>0</v>
      </c>
      <c r="X100" s="39">
        <f>'[1]Product Detail'!$ED99</f>
        <v>0</v>
      </c>
      <c r="Y100" s="39">
        <f>'[1]Product Detail'!$EE99</f>
        <v>0</v>
      </c>
      <c r="Z100" s="39">
        <f>'[1]Product Detail'!$EF99</f>
        <v>0</v>
      </c>
      <c r="AA100" s="39">
        <f>'[1]Product Detail'!$EG99</f>
        <v>0</v>
      </c>
      <c r="AB100" s="39">
        <f>'[1]Product Detail'!$EH99</f>
        <v>0</v>
      </c>
      <c r="AC100" s="39">
        <f>'[1]Product Detail'!$EI99</f>
        <v>0</v>
      </c>
      <c r="AD100" s="39">
        <f>'[1]Product Detail'!$EJ99</f>
        <v>0</v>
      </c>
      <c r="AE100" s="39">
        <f>'[1]Product Detail'!$EK99</f>
        <v>0</v>
      </c>
      <c r="AF100" s="40">
        <f>'[1]Product Detail'!$EL99</f>
        <v>0</v>
      </c>
      <c r="AG100" s="40">
        <f>'[1]Product Detail'!$EM99</f>
        <v>0</v>
      </c>
      <c r="AH100" s="40">
        <f>'[1]Product Detail'!$EN99</f>
        <v>0</v>
      </c>
      <c r="AI100" s="40">
        <f>'[1]Product Detail'!$EO99</f>
        <v>0</v>
      </c>
      <c r="AJ100" s="40">
        <f>'[1]Product Detail'!$EP99</f>
        <v>0</v>
      </c>
      <c r="AK100" s="40">
        <f>'[1]Product Detail'!$EQ99</f>
        <v>0</v>
      </c>
      <c r="AL100" s="40">
        <f>'[1]Product Detail'!$ER99</f>
        <v>0</v>
      </c>
      <c r="AM100" s="40">
        <f>'[1]Product Detail'!$ES99</f>
        <v>0</v>
      </c>
      <c r="AN100" s="40">
        <f>'[1]Product Detail'!$ET99</f>
        <v>0</v>
      </c>
      <c r="AO100" s="40">
        <f>'[1]Product Detail'!$EU99</f>
        <v>0</v>
      </c>
      <c r="AP100" s="40">
        <f>'[1]Product Detail'!$EV99</f>
        <v>0</v>
      </c>
      <c r="AQ100" s="40">
        <f>'[1]Product Detail'!$EW99</f>
        <v>0</v>
      </c>
      <c r="AR100" s="40">
        <f>'[1]Product Detail'!$EX99</f>
        <v>0</v>
      </c>
      <c r="AS100" s="40">
        <f>'[1]Product Detail'!$EY99</f>
        <v>0</v>
      </c>
      <c r="AT100" s="40">
        <f>'[1]Product Detail'!$EZ99</f>
        <v>0</v>
      </c>
      <c r="AU100" s="40">
        <f>'[1]Product Detail'!$FA99</f>
        <v>0</v>
      </c>
      <c r="AV100" s="40">
        <f>'[1]Product Detail'!$FB99</f>
        <v>0</v>
      </c>
      <c r="AW100" s="40">
        <f>'[1]Product Detail'!$FC99</f>
        <v>0</v>
      </c>
      <c r="AX100" s="40">
        <f>'[1]Product Detail'!$FD99</f>
        <v>0</v>
      </c>
      <c r="AY100" s="40">
        <f>'[1]Product Detail'!$FE99</f>
        <v>0</v>
      </c>
      <c r="AZ100" s="40">
        <f>'[1]Product Detail'!$FF99</f>
        <v>0</v>
      </c>
      <c r="BA100" s="40">
        <f>'[1]Product Detail'!$FG99</f>
        <v>0</v>
      </c>
      <c r="BB100" s="40">
        <f>'[1]Product Detail'!$FH99</f>
        <v>0</v>
      </c>
      <c r="BC100" s="40">
        <f>'[1]Product Detail'!$FI99</f>
        <v>0</v>
      </c>
      <c r="BD100" s="40">
        <f>'[1]Product Detail'!$FJ99</f>
        <v>0</v>
      </c>
      <c r="BE100" s="40">
        <f>'[1]Product Detail'!$FK99</f>
        <v>0</v>
      </c>
      <c r="BF100" s="40">
        <f>'[1]Product Detail'!$FL99</f>
        <v>0</v>
      </c>
      <c r="BG100" s="40">
        <f>'[1]Product Detail'!$FM99</f>
        <v>0</v>
      </c>
      <c r="BH100" s="40">
        <f>'[1]Product Detail'!$FN99</f>
        <v>0</v>
      </c>
      <c r="BI100" s="40">
        <f>'[1]Product Detail'!$FO99</f>
        <v>0</v>
      </c>
      <c r="BJ100" s="40">
        <f>'[1]Product Detail'!$FP99</f>
        <v>0</v>
      </c>
      <c r="BK100" s="40">
        <f>'[1]Product Detail'!$FQ99</f>
        <v>0</v>
      </c>
      <c r="BL100" s="40">
        <f>'[1]Product Detail'!$FR99</f>
        <v>0</v>
      </c>
      <c r="BM100" s="40">
        <f>'[1]Product Detail'!$FS99</f>
        <v>0</v>
      </c>
      <c r="BN100" s="40">
        <f>'[1]Product Detail'!$FT99</f>
        <v>0</v>
      </c>
      <c r="BO100" s="40">
        <f>'[1]Product Detail'!$FU99</f>
        <v>0</v>
      </c>
      <c r="BP100" s="40">
        <f>'[1]Product Detail'!$FV99</f>
        <v>0</v>
      </c>
      <c r="BQ100" s="40">
        <f>'[1]Product Detail'!$FW99</f>
        <v>0</v>
      </c>
      <c r="BR100" s="40">
        <f>'[1]Product Detail'!$FX99</f>
        <v>0</v>
      </c>
      <c r="BS100" s="40">
        <f>'[1]Product Detail'!$FY99</f>
        <v>0</v>
      </c>
      <c r="BT100" s="40">
        <f>'[1]Product Detail'!$FZ99</f>
        <v>0</v>
      </c>
      <c r="BU100" s="40">
        <f>'[1]Product Detail'!$GA99</f>
        <v>0</v>
      </c>
      <c r="BV100" s="40">
        <f>'[1]Product Detail'!$GB99</f>
        <v>0</v>
      </c>
      <c r="BW100" s="40">
        <f>'[1]Product Detail'!$GC99</f>
        <v>0</v>
      </c>
      <c r="BX100" s="40">
        <f>'[1]Product Detail'!$GD99</f>
        <v>0</v>
      </c>
      <c r="BY100" s="40">
        <f>'[1]Product Detail'!$GE99</f>
        <v>0</v>
      </c>
      <c r="BZ100" s="40">
        <f>'[1]Product Detail'!$GF99</f>
        <v>0</v>
      </c>
      <c r="CA100" s="40">
        <f>'[1]Product Detail'!$GG99</f>
        <v>0</v>
      </c>
      <c r="CB100" s="40">
        <f>'[1]Product Detail'!$GH99</f>
        <v>0</v>
      </c>
    </row>
    <row r="101" spans="1:80" ht="141" customHeight="1" x14ac:dyDescent="0.35">
      <c r="A101" s="30">
        <f>'[1]Product Detail'!$A100</f>
        <v>0</v>
      </c>
      <c r="B101" s="31" t="str">
        <f>'[1]Product Detail'!$B100</f>
        <v/>
      </c>
      <c r="C101" s="31">
        <f>'[1]Product Detail'!$F100</f>
        <v>0</v>
      </c>
      <c r="D101" s="31">
        <f>'[1]Product Detail'!$I100</f>
        <v>0</v>
      </c>
      <c r="E101" s="31" t="str">
        <f>'[1]Product Detail'!$K100</f>
        <v>IRIS &amp; INK</v>
      </c>
      <c r="F101" s="32">
        <f>'[1]Product Detail'!$N100</f>
        <v>0</v>
      </c>
      <c r="G101" s="33">
        <f>'[1]Product Detail'!$O100</f>
        <v>0</v>
      </c>
      <c r="H101" s="33">
        <f>'[1]Product Detail'!$G100</f>
        <v>0</v>
      </c>
      <c r="I101" s="33">
        <f>'[1]Product Detail'!$T100</f>
        <v>0</v>
      </c>
      <c r="J101" s="33" t="str">
        <f>'[1]Product Detail'!$DH100</f>
        <v/>
      </c>
      <c r="K101" s="34" t="str">
        <f>'[1]Product Detail'!$DI100</f>
        <v/>
      </c>
      <c r="L101" s="34" t="str">
        <f>'[1]Product Detail'!$DJ100</f>
        <v/>
      </c>
      <c r="M101" s="35">
        <f>'[1]Product Detail'!$DK100</f>
        <v>0</v>
      </c>
      <c r="N101" s="12">
        <f>'[1]Product Detail'!$DL100</f>
        <v>0</v>
      </c>
      <c r="O101" s="36">
        <f>'[1]Product Detail'!$DM100</f>
        <v>0</v>
      </c>
      <c r="P101" s="36">
        <f t="shared" si="3"/>
        <v>0</v>
      </c>
      <c r="Q101" s="36">
        <f t="shared" si="4"/>
        <v>0</v>
      </c>
      <c r="R101" s="37">
        <f>'[1]Product Detail'!$DN100</f>
        <v>0</v>
      </c>
      <c r="S101" s="31">
        <f>'[1]Product Detail'!$DY100</f>
        <v>0</v>
      </c>
      <c r="T101" s="38">
        <f t="shared" si="5"/>
        <v>0</v>
      </c>
      <c r="U101" s="39">
        <f>'[1]Product Detail'!$EA100</f>
        <v>0</v>
      </c>
      <c r="V101" s="39">
        <f>'[1]Product Detail'!$EB100</f>
        <v>0</v>
      </c>
      <c r="W101" s="39">
        <f>'[1]Product Detail'!$EC100</f>
        <v>0</v>
      </c>
      <c r="X101" s="39">
        <f>'[1]Product Detail'!$ED100</f>
        <v>0</v>
      </c>
      <c r="Y101" s="39">
        <f>'[1]Product Detail'!$EE100</f>
        <v>0</v>
      </c>
      <c r="Z101" s="39">
        <f>'[1]Product Detail'!$EF100</f>
        <v>0</v>
      </c>
      <c r="AA101" s="39">
        <f>'[1]Product Detail'!$EG100</f>
        <v>0</v>
      </c>
      <c r="AB101" s="39">
        <f>'[1]Product Detail'!$EH100</f>
        <v>0</v>
      </c>
      <c r="AC101" s="39">
        <f>'[1]Product Detail'!$EI100</f>
        <v>0</v>
      </c>
      <c r="AD101" s="39">
        <f>'[1]Product Detail'!$EJ100</f>
        <v>0</v>
      </c>
      <c r="AE101" s="39">
        <f>'[1]Product Detail'!$EK100</f>
        <v>0</v>
      </c>
      <c r="AF101" s="40">
        <f>'[1]Product Detail'!$EL100</f>
        <v>0</v>
      </c>
      <c r="AG101" s="40">
        <f>'[1]Product Detail'!$EM100</f>
        <v>0</v>
      </c>
      <c r="AH101" s="40">
        <f>'[1]Product Detail'!$EN100</f>
        <v>0</v>
      </c>
      <c r="AI101" s="40">
        <f>'[1]Product Detail'!$EO100</f>
        <v>0</v>
      </c>
      <c r="AJ101" s="40">
        <f>'[1]Product Detail'!$EP100</f>
        <v>0</v>
      </c>
      <c r="AK101" s="40">
        <f>'[1]Product Detail'!$EQ100</f>
        <v>0</v>
      </c>
      <c r="AL101" s="40">
        <f>'[1]Product Detail'!$ER100</f>
        <v>0</v>
      </c>
      <c r="AM101" s="40">
        <f>'[1]Product Detail'!$ES100</f>
        <v>0</v>
      </c>
      <c r="AN101" s="40">
        <f>'[1]Product Detail'!$ET100</f>
        <v>0</v>
      </c>
      <c r="AO101" s="40">
        <f>'[1]Product Detail'!$EU100</f>
        <v>0</v>
      </c>
      <c r="AP101" s="40">
        <f>'[1]Product Detail'!$EV100</f>
        <v>0</v>
      </c>
      <c r="AQ101" s="40">
        <f>'[1]Product Detail'!$EW100</f>
        <v>0</v>
      </c>
      <c r="AR101" s="40">
        <f>'[1]Product Detail'!$EX100</f>
        <v>0</v>
      </c>
      <c r="AS101" s="40">
        <f>'[1]Product Detail'!$EY100</f>
        <v>0</v>
      </c>
      <c r="AT101" s="40">
        <f>'[1]Product Detail'!$EZ100</f>
        <v>0</v>
      </c>
      <c r="AU101" s="40">
        <f>'[1]Product Detail'!$FA100</f>
        <v>0</v>
      </c>
      <c r="AV101" s="40">
        <f>'[1]Product Detail'!$FB100</f>
        <v>0</v>
      </c>
      <c r="AW101" s="40">
        <f>'[1]Product Detail'!$FC100</f>
        <v>0</v>
      </c>
      <c r="AX101" s="40">
        <f>'[1]Product Detail'!$FD100</f>
        <v>0</v>
      </c>
      <c r="AY101" s="40">
        <f>'[1]Product Detail'!$FE100</f>
        <v>0</v>
      </c>
      <c r="AZ101" s="40">
        <f>'[1]Product Detail'!$FF100</f>
        <v>0</v>
      </c>
      <c r="BA101" s="40">
        <f>'[1]Product Detail'!$FG100</f>
        <v>0</v>
      </c>
      <c r="BB101" s="40">
        <f>'[1]Product Detail'!$FH100</f>
        <v>0</v>
      </c>
      <c r="BC101" s="40">
        <f>'[1]Product Detail'!$FI100</f>
        <v>0</v>
      </c>
      <c r="BD101" s="40">
        <f>'[1]Product Detail'!$FJ100</f>
        <v>0</v>
      </c>
      <c r="BE101" s="40">
        <f>'[1]Product Detail'!$FK100</f>
        <v>0</v>
      </c>
      <c r="BF101" s="40">
        <f>'[1]Product Detail'!$FL100</f>
        <v>0</v>
      </c>
      <c r="BG101" s="40">
        <f>'[1]Product Detail'!$FM100</f>
        <v>0</v>
      </c>
      <c r="BH101" s="40">
        <f>'[1]Product Detail'!$FN100</f>
        <v>0</v>
      </c>
      <c r="BI101" s="40">
        <f>'[1]Product Detail'!$FO100</f>
        <v>0</v>
      </c>
      <c r="BJ101" s="40">
        <f>'[1]Product Detail'!$FP100</f>
        <v>0</v>
      </c>
      <c r="BK101" s="40">
        <f>'[1]Product Detail'!$FQ100</f>
        <v>0</v>
      </c>
      <c r="BL101" s="40">
        <f>'[1]Product Detail'!$FR100</f>
        <v>0</v>
      </c>
      <c r="BM101" s="40">
        <f>'[1]Product Detail'!$FS100</f>
        <v>0</v>
      </c>
      <c r="BN101" s="40">
        <f>'[1]Product Detail'!$FT100</f>
        <v>0</v>
      </c>
      <c r="BO101" s="40">
        <f>'[1]Product Detail'!$FU100</f>
        <v>0</v>
      </c>
      <c r="BP101" s="40">
        <f>'[1]Product Detail'!$FV100</f>
        <v>0</v>
      </c>
      <c r="BQ101" s="40">
        <f>'[1]Product Detail'!$FW100</f>
        <v>0</v>
      </c>
      <c r="BR101" s="40">
        <f>'[1]Product Detail'!$FX100</f>
        <v>0</v>
      </c>
      <c r="BS101" s="40">
        <f>'[1]Product Detail'!$FY100</f>
        <v>0</v>
      </c>
      <c r="BT101" s="40">
        <f>'[1]Product Detail'!$FZ100</f>
        <v>0</v>
      </c>
      <c r="BU101" s="40">
        <f>'[1]Product Detail'!$GA100</f>
        <v>0</v>
      </c>
      <c r="BV101" s="40">
        <f>'[1]Product Detail'!$GB100</f>
        <v>0</v>
      </c>
      <c r="BW101" s="40">
        <f>'[1]Product Detail'!$GC100</f>
        <v>0</v>
      </c>
      <c r="BX101" s="40">
        <f>'[1]Product Detail'!$GD100</f>
        <v>0</v>
      </c>
      <c r="BY101" s="40">
        <f>'[1]Product Detail'!$GE100</f>
        <v>0</v>
      </c>
      <c r="BZ101" s="40">
        <f>'[1]Product Detail'!$GF100</f>
        <v>0</v>
      </c>
      <c r="CA101" s="40">
        <f>'[1]Product Detail'!$GG100</f>
        <v>0</v>
      </c>
      <c r="CB101" s="40">
        <f>'[1]Product Detail'!$GH100</f>
        <v>0</v>
      </c>
    </row>
    <row r="102" spans="1:80" ht="141" customHeight="1" x14ac:dyDescent="0.35">
      <c r="A102" s="30">
        <f>'[1]Product Detail'!$A101</f>
        <v>0</v>
      </c>
      <c r="B102" s="31" t="str">
        <f>'[1]Product Detail'!$B101</f>
        <v/>
      </c>
      <c r="C102" s="31">
        <f>'[1]Product Detail'!$F101</f>
        <v>0</v>
      </c>
      <c r="D102" s="31">
        <f>'[1]Product Detail'!$I101</f>
        <v>0</v>
      </c>
      <c r="E102" s="31" t="str">
        <f>'[1]Product Detail'!$K101</f>
        <v>IRIS &amp; INK</v>
      </c>
      <c r="F102" s="32">
        <f>'[1]Product Detail'!$N101</f>
        <v>0</v>
      </c>
      <c r="G102" s="33">
        <f>'[1]Product Detail'!$O101</f>
        <v>0</v>
      </c>
      <c r="H102" s="33">
        <f>'[1]Product Detail'!$G101</f>
        <v>0</v>
      </c>
      <c r="I102" s="33">
        <f>'[1]Product Detail'!$T101</f>
        <v>0</v>
      </c>
      <c r="J102" s="33" t="str">
        <f>'[1]Product Detail'!$DH101</f>
        <v/>
      </c>
      <c r="K102" s="34" t="str">
        <f>'[1]Product Detail'!$DI101</f>
        <v/>
      </c>
      <c r="L102" s="34" t="str">
        <f>'[1]Product Detail'!$DJ101</f>
        <v/>
      </c>
      <c r="M102" s="35">
        <f>'[1]Product Detail'!$DK101</f>
        <v>0</v>
      </c>
      <c r="N102" s="12">
        <f>'[1]Product Detail'!$DL101</f>
        <v>0</v>
      </c>
      <c r="O102" s="36">
        <f>'[1]Product Detail'!$DM101</f>
        <v>0</v>
      </c>
      <c r="P102" s="36">
        <f t="shared" si="3"/>
        <v>0</v>
      </c>
      <c r="Q102" s="36">
        <f t="shared" si="4"/>
        <v>0</v>
      </c>
      <c r="R102" s="37">
        <f>'[1]Product Detail'!$DN101</f>
        <v>0</v>
      </c>
      <c r="S102" s="31">
        <f>'[1]Product Detail'!$DY101</f>
        <v>0</v>
      </c>
      <c r="T102" s="38">
        <f t="shared" si="5"/>
        <v>0</v>
      </c>
      <c r="U102" s="39">
        <f>'[1]Product Detail'!$EA101</f>
        <v>0</v>
      </c>
      <c r="V102" s="39">
        <f>'[1]Product Detail'!$EB101</f>
        <v>0</v>
      </c>
      <c r="W102" s="39">
        <f>'[1]Product Detail'!$EC101</f>
        <v>0</v>
      </c>
      <c r="X102" s="39">
        <f>'[1]Product Detail'!$ED101</f>
        <v>0</v>
      </c>
      <c r="Y102" s="39">
        <f>'[1]Product Detail'!$EE101</f>
        <v>0</v>
      </c>
      <c r="Z102" s="39">
        <f>'[1]Product Detail'!$EF101</f>
        <v>0</v>
      </c>
      <c r="AA102" s="39">
        <f>'[1]Product Detail'!$EG101</f>
        <v>0</v>
      </c>
      <c r="AB102" s="39">
        <f>'[1]Product Detail'!$EH101</f>
        <v>0</v>
      </c>
      <c r="AC102" s="39">
        <f>'[1]Product Detail'!$EI101</f>
        <v>0</v>
      </c>
      <c r="AD102" s="39">
        <f>'[1]Product Detail'!$EJ101</f>
        <v>0</v>
      </c>
      <c r="AE102" s="39">
        <f>'[1]Product Detail'!$EK101</f>
        <v>0</v>
      </c>
      <c r="AF102" s="40">
        <f>'[1]Product Detail'!$EL101</f>
        <v>0</v>
      </c>
      <c r="AG102" s="40">
        <f>'[1]Product Detail'!$EM101</f>
        <v>0</v>
      </c>
      <c r="AH102" s="40">
        <f>'[1]Product Detail'!$EN101</f>
        <v>0</v>
      </c>
      <c r="AI102" s="40">
        <f>'[1]Product Detail'!$EO101</f>
        <v>0</v>
      </c>
      <c r="AJ102" s="40">
        <f>'[1]Product Detail'!$EP101</f>
        <v>0</v>
      </c>
      <c r="AK102" s="40">
        <f>'[1]Product Detail'!$EQ101</f>
        <v>0</v>
      </c>
      <c r="AL102" s="40">
        <f>'[1]Product Detail'!$ER101</f>
        <v>0</v>
      </c>
      <c r="AM102" s="40">
        <f>'[1]Product Detail'!$ES101</f>
        <v>0</v>
      </c>
      <c r="AN102" s="40">
        <f>'[1]Product Detail'!$ET101</f>
        <v>0</v>
      </c>
      <c r="AO102" s="40">
        <f>'[1]Product Detail'!$EU101</f>
        <v>0</v>
      </c>
      <c r="AP102" s="40">
        <f>'[1]Product Detail'!$EV101</f>
        <v>0</v>
      </c>
      <c r="AQ102" s="40">
        <f>'[1]Product Detail'!$EW101</f>
        <v>0</v>
      </c>
      <c r="AR102" s="40">
        <f>'[1]Product Detail'!$EX101</f>
        <v>0</v>
      </c>
      <c r="AS102" s="40">
        <f>'[1]Product Detail'!$EY101</f>
        <v>0</v>
      </c>
      <c r="AT102" s="40">
        <f>'[1]Product Detail'!$EZ101</f>
        <v>0</v>
      </c>
      <c r="AU102" s="40">
        <f>'[1]Product Detail'!$FA101</f>
        <v>0</v>
      </c>
      <c r="AV102" s="40">
        <f>'[1]Product Detail'!$FB101</f>
        <v>0</v>
      </c>
      <c r="AW102" s="40">
        <f>'[1]Product Detail'!$FC101</f>
        <v>0</v>
      </c>
      <c r="AX102" s="40">
        <f>'[1]Product Detail'!$FD101</f>
        <v>0</v>
      </c>
      <c r="AY102" s="40">
        <f>'[1]Product Detail'!$FE101</f>
        <v>0</v>
      </c>
      <c r="AZ102" s="40">
        <f>'[1]Product Detail'!$FF101</f>
        <v>0</v>
      </c>
      <c r="BA102" s="40">
        <f>'[1]Product Detail'!$FG101</f>
        <v>0</v>
      </c>
      <c r="BB102" s="40">
        <f>'[1]Product Detail'!$FH101</f>
        <v>0</v>
      </c>
      <c r="BC102" s="40">
        <f>'[1]Product Detail'!$FI101</f>
        <v>0</v>
      </c>
      <c r="BD102" s="40">
        <f>'[1]Product Detail'!$FJ101</f>
        <v>0</v>
      </c>
      <c r="BE102" s="40">
        <f>'[1]Product Detail'!$FK101</f>
        <v>0</v>
      </c>
      <c r="BF102" s="40">
        <f>'[1]Product Detail'!$FL101</f>
        <v>0</v>
      </c>
      <c r="BG102" s="40">
        <f>'[1]Product Detail'!$FM101</f>
        <v>0</v>
      </c>
      <c r="BH102" s="40">
        <f>'[1]Product Detail'!$FN101</f>
        <v>0</v>
      </c>
      <c r="BI102" s="40">
        <f>'[1]Product Detail'!$FO101</f>
        <v>0</v>
      </c>
      <c r="BJ102" s="40">
        <f>'[1]Product Detail'!$FP101</f>
        <v>0</v>
      </c>
      <c r="BK102" s="40">
        <f>'[1]Product Detail'!$FQ101</f>
        <v>0</v>
      </c>
      <c r="BL102" s="40">
        <f>'[1]Product Detail'!$FR101</f>
        <v>0</v>
      </c>
      <c r="BM102" s="40">
        <f>'[1]Product Detail'!$FS101</f>
        <v>0</v>
      </c>
      <c r="BN102" s="40">
        <f>'[1]Product Detail'!$FT101</f>
        <v>0</v>
      </c>
      <c r="BO102" s="40">
        <f>'[1]Product Detail'!$FU101</f>
        <v>0</v>
      </c>
      <c r="BP102" s="40">
        <f>'[1]Product Detail'!$FV101</f>
        <v>0</v>
      </c>
      <c r="BQ102" s="40">
        <f>'[1]Product Detail'!$FW101</f>
        <v>0</v>
      </c>
      <c r="BR102" s="40">
        <f>'[1]Product Detail'!$FX101</f>
        <v>0</v>
      </c>
      <c r="BS102" s="40">
        <f>'[1]Product Detail'!$FY101</f>
        <v>0</v>
      </c>
      <c r="BT102" s="40">
        <f>'[1]Product Detail'!$FZ101</f>
        <v>0</v>
      </c>
      <c r="BU102" s="40">
        <f>'[1]Product Detail'!$GA101</f>
        <v>0</v>
      </c>
      <c r="BV102" s="40">
        <f>'[1]Product Detail'!$GB101</f>
        <v>0</v>
      </c>
      <c r="BW102" s="40">
        <f>'[1]Product Detail'!$GC101</f>
        <v>0</v>
      </c>
      <c r="BX102" s="40">
        <f>'[1]Product Detail'!$GD101</f>
        <v>0</v>
      </c>
      <c r="BY102" s="40">
        <f>'[1]Product Detail'!$GE101</f>
        <v>0</v>
      </c>
      <c r="BZ102" s="40">
        <f>'[1]Product Detail'!$GF101</f>
        <v>0</v>
      </c>
      <c r="CA102" s="40">
        <f>'[1]Product Detail'!$GG101</f>
        <v>0</v>
      </c>
      <c r="CB102" s="40">
        <f>'[1]Product Detail'!$GH101</f>
        <v>0</v>
      </c>
    </row>
    <row r="103" spans="1:80" ht="141" customHeight="1" x14ac:dyDescent="0.35">
      <c r="A103" s="30">
        <f>'[1]Product Detail'!$A102</f>
        <v>0</v>
      </c>
      <c r="B103" s="31" t="str">
        <f>'[1]Product Detail'!$B102</f>
        <v/>
      </c>
      <c r="C103" s="31">
        <f>'[1]Product Detail'!$F102</f>
        <v>0</v>
      </c>
      <c r="D103" s="31">
        <f>'[1]Product Detail'!$I102</f>
        <v>0</v>
      </c>
      <c r="E103" s="31" t="str">
        <f>'[1]Product Detail'!$K102</f>
        <v>IRIS &amp; INK</v>
      </c>
      <c r="F103" s="32">
        <f>'[1]Product Detail'!$N102</f>
        <v>0</v>
      </c>
      <c r="G103" s="33">
        <f>'[1]Product Detail'!$O102</f>
        <v>0</v>
      </c>
      <c r="H103" s="33">
        <f>'[1]Product Detail'!$G102</f>
        <v>0</v>
      </c>
      <c r="I103" s="33">
        <f>'[1]Product Detail'!$T102</f>
        <v>0</v>
      </c>
      <c r="J103" s="33" t="str">
        <f>'[1]Product Detail'!$DH102</f>
        <v/>
      </c>
      <c r="K103" s="34" t="str">
        <f>'[1]Product Detail'!$DI102</f>
        <v/>
      </c>
      <c r="L103" s="34" t="str">
        <f>'[1]Product Detail'!$DJ102</f>
        <v/>
      </c>
      <c r="M103" s="35">
        <f>'[1]Product Detail'!$DK102</f>
        <v>0</v>
      </c>
      <c r="N103" s="12">
        <f>'[1]Product Detail'!$DL102</f>
        <v>0</v>
      </c>
      <c r="O103" s="36">
        <f>'[1]Product Detail'!$DM102</f>
        <v>0</v>
      </c>
      <c r="P103" s="36">
        <f t="shared" si="3"/>
        <v>0</v>
      </c>
      <c r="Q103" s="36">
        <f t="shared" si="4"/>
        <v>0</v>
      </c>
      <c r="R103" s="37">
        <f>'[1]Product Detail'!$DN102</f>
        <v>0</v>
      </c>
      <c r="S103" s="31">
        <f>'[1]Product Detail'!$DY102</f>
        <v>0</v>
      </c>
      <c r="T103" s="38">
        <f t="shared" si="5"/>
        <v>0</v>
      </c>
      <c r="U103" s="39">
        <f>'[1]Product Detail'!$EA102</f>
        <v>0</v>
      </c>
      <c r="V103" s="39">
        <f>'[1]Product Detail'!$EB102</f>
        <v>0</v>
      </c>
      <c r="W103" s="39">
        <f>'[1]Product Detail'!$EC102</f>
        <v>0</v>
      </c>
      <c r="X103" s="39">
        <f>'[1]Product Detail'!$ED102</f>
        <v>0</v>
      </c>
      <c r="Y103" s="39">
        <f>'[1]Product Detail'!$EE102</f>
        <v>0</v>
      </c>
      <c r="Z103" s="39">
        <f>'[1]Product Detail'!$EF102</f>
        <v>0</v>
      </c>
      <c r="AA103" s="39">
        <f>'[1]Product Detail'!$EG102</f>
        <v>0</v>
      </c>
      <c r="AB103" s="39">
        <f>'[1]Product Detail'!$EH102</f>
        <v>0</v>
      </c>
      <c r="AC103" s="39">
        <f>'[1]Product Detail'!$EI102</f>
        <v>0</v>
      </c>
      <c r="AD103" s="39">
        <f>'[1]Product Detail'!$EJ102</f>
        <v>0</v>
      </c>
      <c r="AE103" s="39">
        <f>'[1]Product Detail'!$EK102</f>
        <v>0</v>
      </c>
      <c r="AF103" s="40">
        <f>'[1]Product Detail'!$EL102</f>
        <v>0</v>
      </c>
      <c r="AG103" s="40">
        <f>'[1]Product Detail'!$EM102</f>
        <v>0</v>
      </c>
      <c r="AH103" s="40">
        <f>'[1]Product Detail'!$EN102</f>
        <v>0</v>
      </c>
      <c r="AI103" s="40">
        <f>'[1]Product Detail'!$EO102</f>
        <v>0</v>
      </c>
      <c r="AJ103" s="40">
        <f>'[1]Product Detail'!$EP102</f>
        <v>0</v>
      </c>
      <c r="AK103" s="40">
        <f>'[1]Product Detail'!$EQ102</f>
        <v>0</v>
      </c>
      <c r="AL103" s="40">
        <f>'[1]Product Detail'!$ER102</f>
        <v>0</v>
      </c>
      <c r="AM103" s="40">
        <f>'[1]Product Detail'!$ES102</f>
        <v>0</v>
      </c>
      <c r="AN103" s="40">
        <f>'[1]Product Detail'!$ET102</f>
        <v>0</v>
      </c>
      <c r="AO103" s="40">
        <f>'[1]Product Detail'!$EU102</f>
        <v>0</v>
      </c>
      <c r="AP103" s="40">
        <f>'[1]Product Detail'!$EV102</f>
        <v>0</v>
      </c>
      <c r="AQ103" s="40">
        <f>'[1]Product Detail'!$EW102</f>
        <v>0</v>
      </c>
      <c r="AR103" s="40">
        <f>'[1]Product Detail'!$EX102</f>
        <v>0</v>
      </c>
      <c r="AS103" s="40">
        <f>'[1]Product Detail'!$EY102</f>
        <v>0</v>
      </c>
      <c r="AT103" s="40">
        <f>'[1]Product Detail'!$EZ102</f>
        <v>0</v>
      </c>
      <c r="AU103" s="40">
        <f>'[1]Product Detail'!$FA102</f>
        <v>0</v>
      </c>
      <c r="AV103" s="40">
        <f>'[1]Product Detail'!$FB102</f>
        <v>0</v>
      </c>
      <c r="AW103" s="40">
        <f>'[1]Product Detail'!$FC102</f>
        <v>0</v>
      </c>
      <c r="AX103" s="40">
        <f>'[1]Product Detail'!$FD102</f>
        <v>0</v>
      </c>
      <c r="AY103" s="40">
        <f>'[1]Product Detail'!$FE102</f>
        <v>0</v>
      </c>
      <c r="AZ103" s="40">
        <f>'[1]Product Detail'!$FF102</f>
        <v>0</v>
      </c>
      <c r="BA103" s="40">
        <f>'[1]Product Detail'!$FG102</f>
        <v>0</v>
      </c>
      <c r="BB103" s="40">
        <f>'[1]Product Detail'!$FH102</f>
        <v>0</v>
      </c>
      <c r="BC103" s="40">
        <f>'[1]Product Detail'!$FI102</f>
        <v>0</v>
      </c>
      <c r="BD103" s="40">
        <f>'[1]Product Detail'!$FJ102</f>
        <v>0</v>
      </c>
      <c r="BE103" s="40">
        <f>'[1]Product Detail'!$FK102</f>
        <v>0</v>
      </c>
      <c r="BF103" s="40">
        <f>'[1]Product Detail'!$FL102</f>
        <v>0</v>
      </c>
      <c r="BG103" s="40">
        <f>'[1]Product Detail'!$FM102</f>
        <v>0</v>
      </c>
      <c r="BH103" s="40">
        <f>'[1]Product Detail'!$FN102</f>
        <v>0</v>
      </c>
      <c r="BI103" s="40">
        <f>'[1]Product Detail'!$FO102</f>
        <v>0</v>
      </c>
      <c r="BJ103" s="40">
        <f>'[1]Product Detail'!$FP102</f>
        <v>0</v>
      </c>
      <c r="BK103" s="40">
        <f>'[1]Product Detail'!$FQ102</f>
        <v>0</v>
      </c>
      <c r="BL103" s="40">
        <f>'[1]Product Detail'!$FR102</f>
        <v>0</v>
      </c>
      <c r="BM103" s="40">
        <f>'[1]Product Detail'!$FS102</f>
        <v>0</v>
      </c>
      <c r="BN103" s="40">
        <f>'[1]Product Detail'!$FT102</f>
        <v>0</v>
      </c>
      <c r="BO103" s="40">
        <f>'[1]Product Detail'!$FU102</f>
        <v>0</v>
      </c>
      <c r="BP103" s="40">
        <f>'[1]Product Detail'!$FV102</f>
        <v>0</v>
      </c>
      <c r="BQ103" s="40">
        <f>'[1]Product Detail'!$FW102</f>
        <v>0</v>
      </c>
      <c r="BR103" s="40">
        <f>'[1]Product Detail'!$FX102</f>
        <v>0</v>
      </c>
      <c r="BS103" s="40">
        <f>'[1]Product Detail'!$FY102</f>
        <v>0</v>
      </c>
      <c r="BT103" s="40">
        <f>'[1]Product Detail'!$FZ102</f>
        <v>0</v>
      </c>
      <c r="BU103" s="40">
        <f>'[1]Product Detail'!$GA102</f>
        <v>0</v>
      </c>
      <c r="BV103" s="40">
        <f>'[1]Product Detail'!$GB102</f>
        <v>0</v>
      </c>
      <c r="BW103" s="40">
        <f>'[1]Product Detail'!$GC102</f>
        <v>0</v>
      </c>
      <c r="BX103" s="40">
        <f>'[1]Product Detail'!$GD102</f>
        <v>0</v>
      </c>
      <c r="BY103" s="40">
        <f>'[1]Product Detail'!$GE102</f>
        <v>0</v>
      </c>
      <c r="BZ103" s="40">
        <f>'[1]Product Detail'!$GF102</f>
        <v>0</v>
      </c>
      <c r="CA103" s="40">
        <f>'[1]Product Detail'!$GG102</f>
        <v>0</v>
      </c>
      <c r="CB103" s="40">
        <f>'[1]Product Detail'!$GH102</f>
        <v>0</v>
      </c>
    </row>
    <row r="104" spans="1:80" ht="141" customHeight="1" x14ac:dyDescent="0.35">
      <c r="A104" s="30">
        <f>'[1]Product Detail'!$A103</f>
        <v>0</v>
      </c>
      <c r="B104" s="31" t="str">
        <f>'[1]Product Detail'!$B103</f>
        <v/>
      </c>
      <c r="C104" s="31">
        <f>'[1]Product Detail'!$F103</f>
        <v>0</v>
      </c>
      <c r="D104" s="31">
        <f>'[1]Product Detail'!$I103</f>
        <v>0</v>
      </c>
      <c r="E104" s="31" t="str">
        <f>'[1]Product Detail'!$K103</f>
        <v>IRIS &amp; INK</v>
      </c>
      <c r="F104" s="32">
        <f>'[1]Product Detail'!$N103</f>
        <v>0</v>
      </c>
      <c r="G104" s="33">
        <f>'[1]Product Detail'!$O103</f>
        <v>0</v>
      </c>
      <c r="H104" s="33">
        <f>'[1]Product Detail'!$G103</f>
        <v>0</v>
      </c>
      <c r="I104" s="33">
        <f>'[1]Product Detail'!$T103</f>
        <v>0</v>
      </c>
      <c r="J104" s="33" t="str">
        <f>'[1]Product Detail'!$DH103</f>
        <v/>
      </c>
      <c r="K104" s="34" t="str">
        <f>'[1]Product Detail'!$DI103</f>
        <v/>
      </c>
      <c r="L104" s="34" t="str">
        <f>'[1]Product Detail'!$DJ103</f>
        <v/>
      </c>
      <c r="M104" s="35">
        <f>'[1]Product Detail'!$DK103</f>
        <v>0</v>
      </c>
      <c r="N104" s="12">
        <f>'[1]Product Detail'!$DL103</f>
        <v>0</v>
      </c>
      <c r="O104" s="36">
        <f>'[1]Product Detail'!$DM103</f>
        <v>0</v>
      </c>
      <c r="P104" s="36">
        <f t="shared" si="3"/>
        <v>0</v>
      </c>
      <c r="Q104" s="36">
        <f t="shared" si="4"/>
        <v>0</v>
      </c>
      <c r="R104" s="37">
        <f>'[1]Product Detail'!$DN103</f>
        <v>0</v>
      </c>
      <c r="S104" s="31">
        <f>'[1]Product Detail'!$DY103</f>
        <v>0</v>
      </c>
      <c r="T104" s="38">
        <f t="shared" si="5"/>
        <v>0</v>
      </c>
      <c r="U104" s="39">
        <f>'[1]Product Detail'!$EA103</f>
        <v>0</v>
      </c>
      <c r="V104" s="39">
        <f>'[1]Product Detail'!$EB103</f>
        <v>0</v>
      </c>
      <c r="W104" s="39">
        <f>'[1]Product Detail'!$EC103</f>
        <v>0</v>
      </c>
      <c r="X104" s="39">
        <f>'[1]Product Detail'!$ED103</f>
        <v>0</v>
      </c>
      <c r="Y104" s="39">
        <f>'[1]Product Detail'!$EE103</f>
        <v>0</v>
      </c>
      <c r="Z104" s="39">
        <f>'[1]Product Detail'!$EF103</f>
        <v>0</v>
      </c>
      <c r="AA104" s="39">
        <f>'[1]Product Detail'!$EG103</f>
        <v>0</v>
      </c>
      <c r="AB104" s="39">
        <f>'[1]Product Detail'!$EH103</f>
        <v>0</v>
      </c>
      <c r="AC104" s="39">
        <f>'[1]Product Detail'!$EI103</f>
        <v>0</v>
      </c>
      <c r="AD104" s="39">
        <f>'[1]Product Detail'!$EJ103</f>
        <v>0</v>
      </c>
      <c r="AE104" s="39">
        <f>'[1]Product Detail'!$EK103</f>
        <v>0</v>
      </c>
      <c r="AF104" s="40">
        <f>'[1]Product Detail'!$EL103</f>
        <v>0</v>
      </c>
      <c r="AG104" s="40">
        <f>'[1]Product Detail'!$EM103</f>
        <v>0</v>
      </c>
      <c r="AH104" s="40">
        <f>'[1]Product Detail'!$EN103</f>
        <v>0</v>
      </c>
      <c r="AI104" s="40">
        <f>'[1]Product Detail'!$EO103</f>
        <v>0</v>
      </c>
      <c r="AJ104" s="40">
        <f>'[1]Product Detail'!$EP103</f>
        <v>0</v>
      </c>
      <c r="AK104" s="40">
        <f>'[1]Product Detail'!$EQ103</f>
        <v>0</v>
      </c>
      <c r="AL104" s="40">
        <f>'[1]Product Detail'!$ER103</f>
        <v>0</v>
      </c>
      <c r="AM104" s="40">
        <f>'[1]Product Detail'!$ES103</f>
        <v>0</v>
      </c>
      <c r="AN104" s="40">
        <f>'[1]Product Detail'!$ET103</f>
        <v>0</v>
      </c>
      <c r="AO104" s="40">
        <f>'[1]Product Detail'!$EU103</f>
        <v>0</v>
      </c>
      <c r="AP104" s="40">
        <f>'[1]Product Detail'!$EV103</f>
        <v>0</v>
      </c>
      <c r="AQ104" s="40">
        <f>'[1]Product Detail'!$EW103</f>
        <v>0</v>
      </c>
      <c r="AR104" s="40">
        <f>'[1]Product Detail'!$EX103</f>
        <v>0</v>
      </c>
      <c r="AS104" s="40">
        <f>'[1]Product Detail'!$EY103</f>
        <v>0</v>
      </c>
      <c r="AT104" s="40">
        <f>'[1]Product Detail'!$EZ103</f>
        <v>0</v>
      </c>
      <c r="AU104" s="40">
        <f>'[1]Product Detail'!$FA103</f>
        <v>0</v>
      </c>
      <c r="AV104" s="40">
        <f>'[1]Product Detail'!$FB103</f>
        <v>0</v>
      </c>
      <c r="AW104" s="40">
        <f>'[1]Product Detail'!$FC103</f>
        <v>0</v>
      </c>
      <c r="AX104" s="40">
        <f>'[1]Product Detail'!$FD103</f>
        <v>0</v>
      </c>
      <c r="AY104" s="40">
        <f>'[1]Product Detail'!$FE103</f>
        <v>0</v>
      </c>
      <c r="AZ104" s="40">
        <f>'[1]Product Detail'!$FF103</f>
        <v>0</v>
      </c>
      <c r="BA104" s="40">
        <f>'[1]Product Detail'!$FG103</f>
        <v>0</v>
      </c>
      <c r="BB104" s="40">
        <f>'[1]Product Detail'!$FH103</f>
        <v>0</v>
      </c>
      <c r="BC104" s="40">
        <f>'[1]Product Detail'!$FI103</f>
        <v>0</v>
      </c>
      <c r="BD104" s="40">
        <f>'[1]Product Detail'!$FJ103</f>
        <v>0</v>
      </c>
      <c r="BE104" s="40">
        <f>'[1]Product Detail'!$FK103</f>
        <v>0</v>
      </c>
      <c r="BF104" s="40">
        <f>'[1]Product Detail'!$FL103</f>
        <v>0</v>
      </c>
      <c r="BG104" s="40">
        <f>'[1]Product Detail'!$FM103</f>
        <v>0</v>
      </c>
      <c r="BH104" s="40">
        <f>'[1]Product Detail'!$FN103</f>
        <v>0</v>
      </c>
      <c r="BI104" s="40">
        <f>'[1]Product Detail'!$FO103</f>
        <v>0</v>
      </c>
      <c r="BJ104" s="40">
        <f>'[1]Product Detail'!$FP103</f>
        <v>0</v>
      </c>
      <c r="BK104" s="40">
        <f>'[1]Product Detail'!$FQ103</f>
        <v>0</v>
      </c>
      <c r="BL104" s="40">
        <f>'[1]Product Detail'!$FR103</f>
        <v>0</v>
      </c>
      <c r="BM104" s="40">
        <f>'[1]Product Detail'!$FS103</f>
        <v>0</v>
      </c>
      <c r="BN104" s="40">
        <f>'[1]Product Detail'!$FT103</f>
        <v>0</v>
      </c>
      <c r="BO104" s="40">
        <f>'[1]Product Detail'!$FU103</f>
        <v>0</v>
      </c>
      <c r="BP104" s="40">
        <f>'[1]Product Detail'!$FV103</f>
        <v>0</v>
      </c>
      <c r="BQ104" s="40">
        <f>'[1]Product Detail'!$FW103</f>
        <v>0</v>
      </c>
      <c r="BR104" s="40">
        <f>'[1]Product Detail'!$FX103</f>
        <v>0</v>
      </c>
      <c r="BS104" s="40">
        <f>'[1]Product Detail'!$FY103</f>
        <v>0</v>
      </c>
      <c r="BT104" s="40">
        <f>'[1]Product Detail'!$FZ103</f>
        <v>0</v>
      </c>
      <c r="BU104" s="40">
        <f>'[1]Product Detail'!$GA103</f>
        <v>0</v>
      </c>
      <c r="BV104" s="40">
        <f>'[1]Product Detail'!$GB103</f>
        <v>0</v>
      </c>
      <c r="BW104" s="40">
        <f>'[1]Product Detail'!$GC103</f>
        <v>0</v>
      </c>
      <c r="BX104" s="40">
        <f>'[1]Product Detail'!$GD103</f>
        <v>0</v>
      </c>
      <c r="BY104" s="40">
        <f>'[1]Product Detail'!$GE103</f>
        <v>0</v>
      </c>
      <c r="BZ104" s="40">
        <f>'[1]Product Detail'!$GF103</f>
        <v>0</v>
      </c>
      <c r="CA104" s="40">
        <f>'[1]Product Detail'!$GG103</f>
        <v>0</v>
      </c>
      <c r="CB104" s="40">
        <f>'[1]Product Detail'!$GH103</f>
        <v>0</v>
      </c>
    </row>
    <row r="105" spans="1:80" ht="141" customHeight="1" x14ac:dyDescent="0.35">
      <c r="A105" s="30">
        <f>'[1]Product Detail'!$A104</f>
        <v>0</v>
      </c>
      <c r="B105" s="31" t="str">
        <f>'[1]Product Detail'!$B104</f>
        <v/>
      </c>
      <c r="C105" s="31">
        <f>'[1]Product Detail'!$F104</f>
        <v>0</v>
      </c>
      <c r="D105" s="31">
        <f>'[1]Product Detail'!$I104</f>
        <v>0</v>
      </c>
      <c r="E105" s="31" t="str">
        <f>'[1]Product Detail'!$K104</f>
        <v>IRIS &amp; INK</v>
      </c>
      <c r="F105" s="32">
        <f>'[1]Product Detail'!$N104</f>
        <v>0</v>
      </c>
      <c r="G105" s="33">
        <f>'[1]Product Detail'!$O104</f>
        <v>0</v>
      </c>
      <c r="H105" s="33">
        <f>'[1]Product Detail'!$G104</f>
        <v>0</v>
      </c>
      <c r="I105" s="33">
        <f>'[1]Product Detail'!$T104</f>
        <v>0</v>
      </c>
      <c r="J105" s="33" t="str">
        <f>'[1]Product Detail'!$DH104</f>
        <v/>
      </c>
      <c r="K105" s="34" t="str">
        <f>'[1]Product Detail'!$DI104</f>
        <v/>
      </c>
      <c r="L105" s="34" t="str">
        <f>'[1]Product Detail'!$DJ104</f>
        <v/>
      </c>
      <c r="M105" s="35">
        <f>'[1]Product Detail'!$DK104</f>
        <v>0</v>
      </c>
      <c r="N105" s="12">
        <f>'[1]Product Detail'!$DL104</f>
        <v>0</v>
      </c>
      <c r="O105" s="36">
        <f>'[1]Product Detail'!$DM104</f>
        <v>0</v>
      </c>
      <c r="P105" s="36">
        <f t="shared" si="3"/>
        <v>0</v>
      </c>
      <c r="Q105" s="36">
        <f t="shared" si="4"/>
        <v>0</v>
      </c>
      <c r="R105" s="37">
        <f>'[1]Product Detail'!$DN104</f>
        <v>0</v>
      </c>
      <c r="S105" s="31">
        <f>'[1]Product Detail'!$DY104</f>
        <v>0</v>
      </c>
      <c r="T105" s="38">
        <f t="shared" si="5"/>
        <v>0</v>
      </c>
      <c r="U105" s="39">
        <f>'[1]Product Detail'!$EA104</f>
        <v>0</v>
      </c>
      <c r="V105" s="39">
        <f>'[1]Product Detail'!$EB104</f>
        <v>0</v>
      </c>
      <c r="W105" s="39">
        <f>'[1]Product Detail'!$EC104</f>
        <v>0</v>
      </c>
      <c r="X105" s="39">
        <f>'[1]Product Detail'!$ED104</f>
        <v>0</v>
      </c>
      <c r="Y105" s="39">
        <f>'[1]Product Detail'!$EE104</f>
        <v>0</v>
      </c>
      <c r="Z105" s="39">
        <f>'[1]Product Detail'!$EF104</f>
        <v>0</v>
      </c>
      <c r="AA105" s="39">
        <f>'[1]Product Detail'!$EG104</f>
        <v>0</v>
      </c>
      <c r="AB105" s="39">
        <f>'[1]Product Detail'!$EH104</f>
        <v>0</v>
      </c>
      <c r="AC105" s="39">
        <f>'[1]Product Detail'!$EI104</f>
        <v>0</v>
      </c>
      <c r="AD105" s="39">
        <f>'[1]Product Detail'!$EJ104</f>
        <v>0</v>
      </c>
      <c r="AE105" s="39">
        <f>'[1]Product Detail'!$EK104</f>
        <v>0</v>
      </c>
      <c r="AF105" s="40">
        <f>'[1]Product Detail'!$EL104</f>
        <v>0</v>
      </c>
      <c r="AG105" s="40">
        <f>'[1]Product Detail'!$EM104</f>
        <v>0</v>
      </c>
      <c r="AH105" s="40">
        <f>'[1]Product Detail'!$EN104</f>
        <v>0</v>
      </c>
      <c r="AI105" s="40">
        <f>'[1]Product Detail'!$EO104</f>
        <v>0</v>
      </c>
      <c r="AJ105" s="40">
        <f>'[1]Product Detail'!$EP104</f>
        <v>0</v>
      </c>
      <c r="AK105" s="40">
        <f>'[1]Product Detail'!$EQ104</f>
        <v>0</v>
      </c>
      <c r="AL105" s="40">
        <f>'[1]Product Detail'!$ER104</f>
        <v>0</v>
      </c>
      <c r="AM105" s="40">
        <f>'[1]Product Detail'!$ES104</f>
        <v>0</v>
      </c>
      <c r="AN105" s="40">
        <f>'[1]Product Detail'!$ET104</f>
        <v>0</v>
      </c>
      <c r="AO105" s="40">
        <f>'[1]Product Detail'!$EU104</f>
        <v>0</v>
      </c>
      <c r="AP105" s="40">
        <f>'[1]Product Detail'!$EV104</f>
        <v>0</v>
      </c>
      <c r="AQ105" s="40">
        <f>'[1]Product Detail'!$EW104</f>
        <v>0</v>
      </c>
      <c r="AR105" s="40">
        <f>'[1]Product Detail'!$EX104</f>
        <v>0</v>
      </c>
      <c r="AS105" s="40">
        <f>'[1]Product Detail'!$EY104</f>
        <v>0</v>
      </c>
      <c r="AT105" s="40">
        <f>'[1]Product Detail'!$EZ104</f>
        <v>0</v>
      </c>
      <c r="AU105" s="40">
        <f>'[1]Product Detail'!$FA104</f>
        <v>0</v>
      </c>
      <c r="AV105" s="40">
        <f>'[1]Product Detail'!$FB104</f>
        <v>0</v>
      </c>
      <c r="AW105" s="40">
        <f>'[1]Product Detail'!$FC104</f>
        <v>0</v>
      </c>
      <c r="AX105" s="40">
        <f>'[1]Product Detail'!$FD104</f>
        <v>0</v>
      </c>
      <c r="AY105" s="40">
        <f>'[1]Product Detail'!$FE104</f>
        <v>0</v>
      </c>
      <c r="AZ105" s="40">
        <f>'[1]Product Detail'!$FF104</f>
        <v>0</v>
      </c>
      <c r="BA105" s="40">
        <f>'[1]Product Detail'!$FG104</f>
        <v>0</v>
      </c>
      <c r="BB105" s="40">
        <f>'[1]Product Detail'!$FH104</f>
        <v>0</v>
      </c>
      <c r="BC105" s="40">
        <f>'[1]Product Detail'!$FI104</f>
        <v>0</v>
      </c>
      <c r="BD105" s="40">
        <f>'[1]Product Detail'!$FJ104</f>
        <v>0</v>
      </c>
      <c r="BE105" s="40">
        <f>'[1]Product Detail'!$FK104</f>
        <v>0</v>
      </c>
      <c r="BF105" s="40">
        <f>'[1]Product Detail'!$FL104</f>
        <v>0</v>
      </c>
      <c r="BG105" s="40">
        <f>'[1]Product Detail'!$FM104</f>
        <v>0</v>
      </c>
      <c r="BH105" s="40">
        <f>'[1]Product Detail'!$FN104</f>
        <v>0</v>
      </c>
      <c r="BI105" s="40">
        <f>'[1]Product Detail'!$FO104</f>
        <v>0</v>
      </c>
      <c r="BJ105" s="40">
        <f>'[1]Product Detail'!$FP104</f>
        <v>0</v>
      </c>
      <c r="BK105" s="40">
        <f>'[1]Product Detail'!$FQ104</f>
        <v>0</v>
      </c>
      <c r="BL105" s="40">
        <f>'[1]Product Detail'!$FR104</f>
        <v>0</v>
      </c>
      <c r="BM105" s="40">
        <f>'[1]Product Detail'!$FS104</f>
        <v>0</v>
      </c>
      <c r="BN105" s="40">
        <f>'[1]Product Detail'!$FT104</f>
        <v>0</v>
      </c>
      <c r="BO105" s="40">
        <f>'[1]Product Detail'!$FU104</f>
        <v>0</v>
      </c>
      <c r="BP105" s="40">
        <f>'[1]Product Detail'!$FV104</f>
        <v>0</v>
      </c>
      <c r="BQ105" s="40">
        <f>'[1]Product Detail'!$FW104</f>
        <v>0</v>
      </c>
      <c r="BR105" s="40">
        <f>'[1]Product Detail'!$FX104</f>
        <v>0</v>
      </c>
      <c r="BS105" s="40">
        <f>'[1]Product Detail'!$FY104</f>
        <v>0</v>
      </c>
      <c r="BT105" s="40">
        <f>'[1]Product Detail'!$FZ104</f>
        <v>0</v>
      </c>
      <c r="BU105" s="40">
        <f>'[1]Product Detail'!$GA104</f>
        <v>0</v>
      </c>
      <c r="BV105" s="40">
        <f>'[1]Product Detail'!$GB104</f>
        <v>0</v>
      </c>
      <c r="BW105" s="40">
        <f>'[1]Product Detail'!$GC104</f>
        <v>0</v>
      </c>
      <c r="BX105" s="40">
        <f>'[1]Product Detail'!$GD104</f>
        <v>0</v>
      </c>
      <c r="BY105" s="40">
        <f>'[1]Product Detail'!$GE104</f>
        <v>0</v>
      </c>
      <c r="BZ105" s="40">
        <f>'[1]Product Detail'!$GF104</f>
        <v>0</v>
      </c>
      <c r="CA105" s="40">
        <f>'[1]Product Detail'!$GG104</f>
        <v>0</v>
      </c>
      <c r="CB105" s="40">
        <f>'[1]Product Detail'!$GH104</f>
        <v>0</v>
      </c>
    </row>
    <row r="106" spans="1:80" ht="141" customHeight="1" x14ac:dyDescent="0.35">
      <c r="A106" s="30">
        <f>'[1]Product Detail'!$A105</f>
        <v>0</v>
      </c>
      <c r="B106" s="31" t="str">
        <f>'[1]Product Detail'!$B105</f>
        <v/>
      </c>
      <c r="C106" s="31">
        <f>'[1]Product Detail'!$F105</f>
        <v>0</v>
      </c>
      <c r="D106" s="31">
        <f>'[1]Product Detail'!$I105</f>
        <v>0</v>
      </c>
      <c r="E106" s="31" t="str">
        <f>'[1]Product Detail'!$K105</f>
        <v>IRIS &amp; INK</v>
      </c>
      <c r="F106" s="32">
        <f>'[1]Product Detail'!$N105</f>
        <v>0</v>
      </c>
      <c r="G106" s="33">
        <f>'[1]Product Detail'!$O105</f>
        <v>0</v>
      </c>
      <c r="H106" s="33">
        <f>'[1]Product Detail'!$G105</f>
        <v>0</v>
      </c>
      <c r="I106" s="33">
        <f>'[1]Product Detail'!$T105</f>
        <v>0</v>
      </c>
      <c r="J106" s="33" t="str">
        <f>'[1]Product Detail'!$DH105</f>
        <v/>
      </c>
      <c r="K106" s="34" t="str">
        <f>'[1]Product Detail'!$DI105</f>
        <v/>
      </c>
      <c r="L106" s="34" t="str">
        <f>'[1]Product Detail'!$DJ105</f>
        <v/>
      </c>
      <c r="M106" s="35">
        <f>'[1]Product Detail'!$DK105</f>
        <v>0</v>
      </c>
      <c r="N106" s="12">
        <f>'[1]Product Detail'!$DL105</f>
        <v>0</v>
      </c>
      <c r="O106" s="36">
        <f>'[1]Product Detail'!$DM105</f>
        <v>0</v>
      </c>
      <c r="P106" s="36">
        <f t="shared" si="3"/>
        <v>0</v>
      </c>
      <c r="Q106" s="36">
        <f t="shared" si="4"/>
        <v>0</v>
      </c>
      <c r="R106" s="37">
        <f>'[1]Product Detail'!$DN105</f>
        <v>0</v>
      </c>
      <c r="S106" s="31">
        <f>'[1]Product Detail'!$DY105</f>
        <v>0</v>
      </c>
      <c r="T106" s="38">
        <f t="shared" si="5"/>
        <v>0</v>
      </c>
      <c r="U106" s="39">
        <f>'[1]Product Detail'!$EA105</f>
        <v>0</v>
      </c>
      <c r="V106" s="39">
        <f>'[1]Product Detail'!$EB105</f>
        <v>0</v>
      </c>
      <c r="W106" s="39">
        <f>'[1]Product Detail'!$EC105</f>
        <v>0</v>
      </c>
      <c r="X106" s="39">
        <f>'[1]Product Detail'!$ED105</f>
        <v>0</v>
      </c>
      <c r="Y106" s="39">
        <f>'[1]Product Detail'!$EE105</f>
        <v>0</v>
      </c>
      <c r="Z106" s="39">
        <f>'[1]Product Detail'!$EF105</f>
        <v>0</v>
      </c>
      <c r="AA106" s="39">
        <f>'[1]Product Detail'!$EG105</f>
        <v>0</v>
      </c>
      <c r="AB106" s="39">
        <f>'[1]Product Detail'!$EH105</f>
        <v>0</v>
      </c>
      <c r="AC106" s="39">
        <f>'[1]Product Detail'!$EI105</f>
        <v>0</v>
      </c>
      <c r="AD106" s="39">
        <f>'[1]Product Detail'!$EJ105</f>
        <v>0</v>
      </c>
      <c r="AE106" s="39">
        <f>'[1]Product Detail'!$EK105</f>
        <v>0</v>
      </c>
      <c r="AF106" s="40">
        <f>'[1]Product Detail'!$EL105</f>
        <v>0</v>
      </c>
      <c r="AG106" s="40">
        <f>'[1]Product Detail'!$EM105</f>
        <v>0</v>
      </c>
      <c r="AH106" s="40">
        <f>'[1]Product Detail'!$EN105</f>
        <v>0</v>
      </c>
      <c r="AI106" s="40">
        <f>'[1]Product Detail'!$EO105</f>
        <v>0</v>
      </c>
      <c r="AJ106" s="40">
        <f>'[1]Product Detail'!$EP105</f>
        <v>0</v>
      </c>
      <c r="AK106" s="40">
        <f>'[1]Product Detail'!$EQ105</f>
        <v>0</v>
      </c>
      <c r="AL106" s="40">
        <f>'[1]Product Detail'!$ER105</f>
        <v>0</v>
      </c>
      <c r="AM106" s="40">
        <f>'[1]Product Detail'!$ES105</f>
        <v>0</v>
      </c>
      <c r="AN106" s="40">
        <f>'[1]Product Detail'!$ET105</f>
        <v>0</v>
      </c>
      <c r="AO106" s="40">
        <f>'[1]Product Detail'!$EU105</f>
        <v>0</v>
      </c>
      <c r="AP106" s="40">
        <f>'[1]Product Detail'!$EV105</f>
        <v>0</v>
      </c>
      <c r="AQ106" s="40">
        <f>'[1]Product Detail'!$EW105</f>
        <v>0</v>
      </c>
      <c r="AR106" s="40">
        <f>'[1]Product Detail'!$EX105</f>
        <v>0</v>
      </c>
      <c r="AS106" s="40">
        <f>'[1]Product Detail'!$EY105</f>
        <v>0</v>
      </c>
      <c r="AT106" s="40">
        <f>'[1]Product Detail'!$EZ105</f>
        <v>0</v>
      </c>
      <c r="AU106" s="40">
        <f>'[1]Product Detail'!$FA105</f>
        <v>0</v>
      </c>
      <c r="AV106" s="40">
        <f>'[1]Product Detail'!$FB105</f>
        <v>0</v>
      </c>
      <c r="AW106" s="40">
        <f>'[1]Product Detail'!$FC105</f>
        <v>0</v>
      </c>
      <c r="AX106" s="40">
        <f>'[1]Product Detail'!$FD105</f>
        <v>0</v>
      </c>
      <c r="AY106" s="40">
        <f>'[1]Product Detail'!$FE105</f>
        <v>0</v>
      </c>
      <c r="AZ106" s="40">
        <f>'[1]Product Detail'!$FF105</f>
        <v>0</v>
      </c>
      <c r="BA106" s="40">
        <f>'[1]Product Detail'!$FG105</f>
        <v>0</v>
      </c>
      <c r="BB106" s="40">
        <f>'[1]Product Detail'!$FH105</f>
        <v>0</v>
      </c>
      <c r="BC106" s="40">
        <f>'[1]Product Detail'!$FI105</f>
        <v>0</v>
      </c>
      <c r="BD106" s="40">
        <f>'[1]Product Detail'!$FJ105</f>
        <v>0</v>
      </c>
      <c r="BE106" s="40">
        <f>'[1]Product Detail'!$FK105</f>
        <v>0</v>
      </c>
      <c r="BF106" s="40">
        <f>'[1]Product Detail'!$FL105</f>
        <v>0</v>
      </c>
      <c r="BG106" s="40">
        <f>'[1]Product Detail'!$FM105</f>
        <v>0</v>
      </c>
      <c r="BH106" s="40">
        <f>'[1]Product Detail'!$FN105</f>
        <v>0</v>
      </c>
      <c r="BI106" s="40">
        <f>'[1]Product Detail'!$FO105</f>
        <v>0</v>
      </c>
      <c r="BJ106" s="40">
        <f>'[1]Product Detail'!$FP105</f>
        <v>0</v>
      </c>
      <c r="BK106" s="40">
        <f>'[1]Product Detail'!$FQ105</f>
        <v>0</v>
      </c>
      <c r="BL106" s="40">
        <f>'[1]Product Detail'!$FR105</f>
        <v>0</v>
      </c>
      <c r="BM106" s="40">
        <f>'[1]Product Detail'!$FS105</f>
        <v>0</v>
      </c>
      <c r="BN106" s="40">
        <f>'[1]Product Detail'!$FT105</f>
        <v>0</v>
      </c>
      <c r="BO106" s="40">
        <f>'[1]Product Detail'!$FU105</f>
        <v>0</v>
      </c>
      <c r="BP106" s="40">
        <f>'[1]Product Detail'!$FV105</f>
        <v>0</v>
      </c>
      <c r="BQ106" s="40">
        <f>'[1]Product Detail'!$FW105</f>
        <v>0</v>
      </c>
      <c r="BR106" s="40">
        <f>'[1]Product Detail'!$FX105</f>
        <v>0</v>
      </c>
      <c r="BS106" s="40">
        <f>'[1]Product Detail'!$FY105</f>
        <v>0</v>
      </c>
      <c r="BT106" s="40">
        <f>'[1]Product Detail'!$FZ105</f>
        <v>0</v>
      </c>
      <c r="BU106" s="40">
        <f>'[1]Product Detail'!$GA105</f>
        <v>0</v>
      </c>
      <c r="BV106" s="40">
        <f>'[1]Product Detail'!$GB105</f>
        <v>0</v>
      </c>
      <c r="BW106" s="40">
        <f>'[1]Product Detail'!$GC105</f>
        <v>0</v>
      </c>
      <c r="BX106" s="40">
        <f>'[1]Product Detail'!$GD105</f>
        <v>0</v>
      </c>
      <c r="BY106" s="40">
        <f>'[1]Product Detail'!$GE105</f>
        <v>0</v>
      </c>
      <c r="BZ106" s="40">
        <f>'[1]Product Detail'!$GF105</f>
        <v>0</v>
      </c>
      <c r="CA106" s="40">
        <f>'[1]Product Detail'!$GG105</f>
        <v>0</v>
      </c>
      <c r="CB106" s="40">
        <f>'[1]Product Detail'!$GH105</f>
        <v>0</v>
      </c>
    </row>
    <row r="107" spans="1:80" ht="141" customHeight="1" x14ac:dyDescent="0.35">
      <c r="A107" s="30">
        <f>'[1]Product Detail'!$A106</f>
        <v>0</v>
      </c>
      <c r="B107" s="31" t="str">
        <f>'[1]Product Detail'!$B106</f>
        <v/>
      </c>
      <c r="C107" s="31">
        <f>'[1]Product Detail'!$F106</f>
        <v>0</v>
      </c>
      <c r="D107" s="31">
        <f>'[1]Product Detail'!$I106</f>
        <v>0</v>
      </c>
      <c r="E107" s="31" t="str">
        <f>'[1]Product Detail'!$K106</f>
        <v>IRIS &amp; INK</v>
      </c>
      <c r="F107" s="32">
        <f>'[1]Product Detail'!$N106</f>
        <v>0</v>
      </c>
      <c r="G107" s="33">
        <f>'[1]Product Detail'!$O106</f>
        <v>0</v>
      </c>
      <c r="H107" s="33">
        <f>'[1]Product Detail'!$G106</f>
        <v>0</v>
      </c>
      <c r="I107" s="33">
        <f>'[1]Product Detail'!$T106</f>
        <v>0</v>
      </c>
      <c r="J107" s="33" t="str">
        <f>'[1]Product Detail'!$DH106</f>
        <v/>
      </c>
      <c r="K107" s="34" t="str">
        <f>'[1]Product Detail'!$DI106</f>
        <v/>
      </c>
      <c r="L107" s="34" t="str">
        <f>'[1]Product Detail'!$DJ106</f>
        <v/>
      </c>
      <c r="M107" s="35">
        <f>'[1]Product Detail'!$DK106</f>
        <v>0</v>
      </c>
      <c r="N107" s="12">
        <f>'[1]Product Detail'!$DL106</f>
        <v>0</v>
      </c>
      <c r="O107" s="36">
        <f>'[1]Product Detail'!$DM106</f>
        <v>0</v>
      </c>
      <c r="P107" s="36">
        <f t="shared" si="3"/>
        <v>0</v>
      </c>
      <c r="Q107" s="36">
        <f t="shared" si="4"/>
        <v>0</v>
      </c>
      <c r="R107" s="37">
        <f>'[1]Product Detail'!$DN106</f>
        <v>0</v>
      </c>
      <c r="S107" s="31">
        <f>'[1]Product Detail'!$DY106</f>
        <v>0</v>
      </c>
      <c r="T107" s="38">
        <f t="shared" si="5"/>
        <v>0</v>
      </c>
      <c r="U107" s="39">
        <f>'[1]Product Detail'!$EA106</f>
        <v>0</v>
      </c>
      <c r="V107" s="39">
        <f>'[1]Product Detail'!$EB106</f>
        <v>0</v>
      </c>
      <c r="W107" s="39">
        <f>'[1]Product Detail'!$EC106</f>
        <v>0</v>
      </c>
      <c r="X107" s="39">
        <f>'[1]Product Detail'!$ED106</f>
        <v>0</v>
      </c>
      <c r="Y107" s="39">
        <f>'[1]Product Detail'!$EE106</f>
        <v>0</v>
      </c>
      <c r="Z107" s="39">
        <f>'[1]Product Detail'!$EF106</f>
        <v>0</v>
      </c>
      <c r="AA107" s="39">
        <f>'[1]Product Detail'!$EG106</f>
        <v>0</v>
      </c>
      <c r="AB107" s="39">
        <f>'[1]Product Detail'!$EH106</f>
        <v>0</v>
      </c>
      <c r="AC107" s="39">
        <f>'[1]Product Detail'!$EI106</f>
        <v>0</v>
      </c>
      <c r="AD107" s="39">
        <f>'[1]Product Detail'!$EJ106</f>
        <v>0</v>
      </c>
      <c r="AE107" s="39">
        <f>'[1]Product Detail'!$EK106</f>
        <v>0</v>
      </c>
      <c r="AF107" s="40">
        <f>'[1]Product Detail'!$EL106</f>
        <v>0</v>
      </c>
      <c r="AG107" s="40">
        <f>'[1]Product Detail'!$EM106</f>
        <v>0</v>
      </c>
      <c r="AH107" s="40">
        <f>'[1]Product Detail'!$EN106</f>
        <v>0</v>
      </c>
      <c r="AI107" s="40">
        <f>'[1]Product Detail'!$EO106</f>
        <v>0</v>
      </c>
      <c r="AJ107" s="40">
        <f>'[1]Product Detail'!$EP106</f>
        <v>0</v>
      </c>
      <c r="AK107" s="40">
        <f>'[1]Product Detail'!$EQ106</f>
        <v>0</v>
      </c>
      <c r="AL107" s="40">
        <f>'[1]Product Detail'!$ER106</f>
        <v>0</v>
      </c>
      <c r="AM107" s="40">
        <f>'[1]Product Detail'!$ES106</f>
        <v>0</v>
      </c>
      <c r="AN107" s="40">
        <f>'[1]Product Detail'!$ET106</f>
        <v>0</v>
      </c>
      <c r="AO107" s="40">
        <f>'[1]Product Detail'!$EU106</f>
        <v>0</v>
      </c>
      <c r="AP107" s="40">
        <f>'[1]Product Detail'!$EV106</f>
        <v>0</v>
      </c>
      <c r="AQ107" s="40">
        <f>'[1]Product Detail'!$EW106</f>
        <v>0</v>
      </c>
      <c r="AR107" s="40">
        <f>'[1]Product Detail'!$EX106</f>
        <v>0</v>
      </c>
      <c r="AS107" s="40">
        <f>'[1]Product Detail'!$EY106</f>
        <v>0</v>
      </c>
      <c r="AT107" s="40">
        <f>'[1]Product Detail'!$EZ106</f>
        <v>0</v>
      </c>
      <c r="AU107" s="40">
        <f>'[1]Product Detail'!$FA106</f>
        <v>0</v>
      </c>
      <c r="AV107" s="40">
        <f>'[1]Product Detail'!$FB106</f>
        <v>0</v>
      </c>
      <c r="AW107" s="40">
        <f>'[1]Product Detail'!$FC106</f>
        <v>0</v>
      </c>
      <c r="AX107" s="40">
        <f>'[1]Product Detail'!$FD106</f>
        <v>0</v>
      </c>
      <c r="AY107" s="40">
        <f>'[1]Product Detail'!$FE106</f>
        <v>0</v>
      </c>
      <c r="AZ107" s="40">
        <f>'[1]Product Detail'!$FF106</f>
        <v>0</v>
      </c>
      <c r="BA107" s="40">
        <f>'[1]Product Detail'!$FG106</f>
        <v>0</v>
      </c>
      <c r="BB107" s="40">
        <f>'[1]Product Detail'!$FH106</f>
        <v>0</v>
      </c>
      <c r="BC107" s="40">
        <f>'[1]Product Detail'!$FI106</f>
        <v>0</v>
      </c>
      <c r="BD107" s="40">
        <f>'[1]Product Detail'!$FJ106</f>
        <v>0</v>
      </c>
      <c r="BE107" s="40">
        <f>'[1]Product Detail'!$FK106</f>
        <v>0</v>
      </c>
      <c r="BF107" s="40">
        <f>'[1]Product Detail'!$FL106</f>
        <v>0</v>
      </c>
      <c r="BG107" s="40">
        <f>'[1]Product Detail'!$FM106</f>
        <v>0</v>
      </c>
      <c r="BH107" s="40">
        <f>'[1]Product Detail'!$FN106</f>
        <v>0</v>
      </c>
      <c r="BI107" s="40">
        <f>'[1]Product Detail'!$FO106</f>
        <v>0</v>
      </c>
      <c r="BJ107" s="40">
        <f>'[1]Product Detail'!$FP106</f>
        <v>0</v>
      </c>
      <c r="BK107" s="40">
        <f>'[1]Product Detail'!$FQ106</f>
        <v>0</v>
      </c>
      <c r="BL107" s="40">
        <f>'[1]Product Detail'!$FR106</f>
        <v>0</v>
      </c>
      <c r="BM107" s="40">
        <f>'[1]Product Detail'!$FS106</f>
        <v>0</v>
      </c>
      <c r="BN107" s="40">
        <f>'[1]Product Detail'!$FT106</f>
        <v>0</v>
      </c>
      <c r="BO107" s="40">
        <f>'[1]Product Detail'!$FU106</f>
        <v>0</v>
      </c>
      <c r="BP107" s="40">
        <f>'[1]Product Detail'!$FV106</f>
        <v>0</v>
      </c>
      <c r="BQ107" s="40">
        <f>'[1]Product Detail'!$FW106</f>
        <v>0</v>
      </c>
      <c r="BR107" s="40">
        <f>'[1]Product Detail'!$FX106</f>
        <v>0</v>
      </c>
      <c r="BS107" s="40">
        <f>'[1]Product Detail'!$FY106</f>
        <v>0</v>
      </c>
      <c r="BT107" s="40">
        <f>'[1]Product Detail'!$FZ106</f>
        <v>0</v>
      </c>
      <c r="BU107" s="40">
        <f>'[1]Product Detail'!$GA106</f>
        <v>0</v>
      </c>
      <c r="BV107" s="40">
        <f>'[1]Product Detail'!$GB106</f>
        <v>0</v>
      </c>
      <c r="BW107" s="40">
        <f>'[1]Product Detail'!$GC106</f>
        <v>0</v>
      </c>
      <c r="BX107" s="40">
        <f>'[1]Product Detail'!$GD106</f>
        <v>0</v>
      </c>
      <c r="BY107" s="40">
        <f>'[1]Product Detail'!$GE106</f>
        <v>0</v>
      </c>
      <c r="BZ107" s="40">
        <f>'[1]Product Detail'!$GF106</f>
        <v>0</v>
      </c>
      <c r="CA107" s="40">
        <f>'[1]Product Detail'!$GG106</f>
        <v>0</v>
      </c>
      <c r="CB107" s="40">
        <f>'[1]Product Detail'!$GH106</f>
        <v>0</v>
      </c>
    </row>
    <row r="108" spans="1:80" ht="141" customHeight="1" x14ac:dyDescent="0.35">
      <c r="A108" s="30">
        <f>'[1]Product Detail'!$A107</f>
        <v>0</v>
      </c>
      <c r="B108" s="31" t="str">
        <f>'[1]Product Detail'!$B107</f>
        <v/>
      </c>
      <c r="C108" s="31">
        <f>'[1]Product Detail'!$F107</f>
        <v>0</v>
      </c>
      <c r="D108" s="31">
        <f>'[1]Product Detail'!$I107</f>
        <v>0</v>
      </c>
      <c r="E108" s="31" t="str">
        <f>'[1]Product Detail'!$K107</f>
        <v>IRIS &amp; INK</v>
      </c>
      <c r="F108" s="32">
        <f>'[1]Product Detail'!$N107</f>
        <v>0</v>
      </c>
      <c r="G108" s="33">
        <f>'[1]Product Detail'!$O107</f>
        <v>0</v>
      </c>
      <c r="H108" s="33">
        <f>'[1]Product Detail'!$G107</f>
        <v>0</v>
      </c>
      <c r="I108" s="33">
        <f>'[1]Product Detail'!$T107</f>
        <v>0</v>
      </c>
      <c r="J108" s="33" t="str">
        <f>'[1]Product Detail'!$DH107</f>
        <v/>
      </c>
      <c r="K108" s="34" t="str">
        <f>'[1]Product Detail'!$DI107</f>
        <v/>
      </c>
      <c r="L108" s="34" t="str">
        <f>'[1]Product Detail'!$DJ107</f>
        <v/>
      </c>
      <c r="M108" s="35">
        <f>'[1]Product Detail'!$DK107</f>
        <v>0</v>
      </c>
      <c r="N108" s="12">
        <f>'[1]Product Detail'!$DL107</f>
        <v>0</v>
      </c>
      <c r="O108" s="36">
        <f>'[1]Product Detail'!$DM107</f>
        <v>0</v>
      </c>
      <c r="P108" s="36">
        <f t="shared" si="3"/>
        <v>0</v>
      </c>
      <c r="Q108" s="36">
        <f t="shared" si="4"/>
        <v>0</v>
      </c>
      <c r="R108" s="37">
        <f>'[1]Product Detail'!$DN107</f>
        <v>0</v>
      </c>
      <c r="S108" s="31">
        <f>'[1]Product Detail'!$DY107</f>
        <v>0</v>
      </c>
      <c r="T108" s="38">
        <f t="shared" si="5"/>
        <v>0</v>
      </c>
      <c r="U108" s="39">
        <f>'[1]Product Detail'!$EA107</f>
        <v>0</v>
      </c>
      <c r="V108" s="39">
        <f>'[1]Product Detail'!$EB107</f>
        <v>0</v>
      </c>
      <c r="W108" s="39">
        <f>'[1]Product Detail'!$EC107</f>
        <v>0</v>
      </c>
      <c r="X108" s="39">
        <f>'[1]Product Detail'!$ED107</f>
        <v>0</v>
      </c>
      <c r="Y108" s="39">
        <f>'[1]Product Detail'!$EE107</f>
        <v>0</v>
      </c>
      <c r="Z108" s="39">
        <f>'[1]Product Detail'!$EF107</f>
        <v>0</v>
      </c>
      <c r="AA108" s="39">
        <f>'[1]Product Detail'!$EG107</f>
        <v>0</v>
      </c>
      <c r="AB108" s="39">
        <f>'[1]Product Detail'!$EH107</f>
        <v>0</v>
      </c>
      <c r="AC108" s="39">
        <f>'[1]Product Detail'!$EI107</f>
        <v>0</v>
      </c>
      <c r="AD108" s="39">
        <f>'[1]Product Detail'!$EJ107</f>
        <v>0</v>
      </c>
      <c r="AE108" s="39">
        <f>'[1]Product Detail'!$EK107</f>
        <v>0</v>
      </c>
      <c r="AF108" s="40">
        <f>'[1]Product Detail'!$EL107</f>
        <v>0</v>
      </c>
      <c r="AG108" s="40">
        <f>'[1]Product Detail'!$EM107</f>
        <v>0</v>
      </c>
      <c r="AH108" s="40">
        <f>'[1]Product Detail'!$EN107</f>
        <v>0</v>
      </c>
      <c r="AI108" s="40">
        <f>'[1]Product Detail'!$EO107</f>
        <v>0</v>
      </c>
      <c r="AJ108" s="40">
        <f>'[1]Product Detail'!$EP107</f>
        <v>0</v>
      </c>
      <c r="AK108" s="40">
        <f>'[1]Product Detail'!$EQ107</f>
        <v>0</v>
      </c>
      <c r="AL108" s="40">
        <f>'[1]Product Detail'!$ER107</f>
        <v>0</v>
      </c>
      <c r="AM108" s="40">
        <f>'[1]Product Detail'!$ES107</f>
        <v>0</v>
      </c>
      <c r="AN108" s="40">
        <f>'[1]Product Detail'!$ET107</f>
        <v>0</v>
      </c>
      <c r="AO108" s="40">
        <f>'[1]Product Detail'!$EU107</f>
        <v>0</v>
      </c>
      <c r="AP108" s="40">
        <f>'[1]Product Detail'!$EV107</f>
        <v>0</v>
      </c>
      <c r="AQ108" s="40">
        <f>'[1]Product Detail'!$EW107</f>
        <v>0</v>
      </c>
      <c r="AR108" s="40">
        <f>'[1]Product Detail'!$EX107</f>
        <v>0</v>
      </c>
      <c r="AS108" s="40">
        <f>'[1]Product Detail'!$EY107</f>
        <v>0</v>
      </c>
      <c r="AT108" s="40">
        <f>'[1]Product Detail'!$EZ107</f>
        <v>0</v>
      </c>
      <c r="AU108" s="40">
        <f>'[1]Product Detail'!$FA107</f>
        <v>0</v>
      </c>
      <c r="AV108" s="40">
        <f>'[1]Product Detail'!$FB107</f>
        <v>0</v>
      </c>
      <c r="AW108" s="40">
        <f>'[1]Product Detail'!$FC107</f>
        <v>0</v>
      </c>
      <c r="AX108" s="40">
        <f>'[1]Product Detail'!$FD107</f>
        <v>0</v>
      </c>
      <c r="AY108" s="40">
        <f>'[1]Product Detail'!$FE107</f>
        <v>0</v>
      </c>
      <c r="AZ108" s="40">
        <f>'[1]Product Detail'!$FF107</f>
        <v>0</v>
      </c>
      <c r="BA108" s="40">
        <f>'[1]Product Detail'!$FG107</f>
        <v>0</v>
      </c>
      <c r="BB108" s="40">
        <f>'[1]Product Detail'!$FH107</f>
        <v>0</v>
      </c>
      <c r="BC108" s="40">
        <f>'[1]Product Detail'!$FI107</f>
        <v>0</v>
      </c>
      <c r="BD108" s="40">
        <f>'[1]Product Detail'!$FJ107</f>
        <v>0</v>
      </c>
      <c r="BE108" s="40">
        <f>'[1]Product Detail'!$FK107</f>
        <v>0</v>
      </c>
      <c r="BF108" s="40">
        <f>'[1]Product Detail'!$FL107</f>
        <v>0</v>
      </c>
      <c r="BG108" s="40">
        <f>'[1]Product Detail'!$FM107</f>
        <v>0</v>
      </c>
      <c r="BH108" s="40">
        <f>'[1]Product Detail'!$FN107</f>
        <v>0</v>
      </c>
      <c r="BI108" s="40">
        <f>'[1]Product Detail'!$FO107</f>
        <v>0</v>
      </c>
      <c r="BJ108" s="40">
        <f>'[1]Product Detail'!$FP107</f>
        <v>0</v>
      </c>
      <c r="BK108" s="40">
        <f>'[1]Product Detail'!$FQ107</f>
        <v>0</v>
      </c>
      <c r="BL108" s="40">
        <f>'[1]Product Detail'!$FR107</f>
        <v>0</v>
      </c>
      <c r="BM108" s="40">
        <f>'[1]Product Detail'!$FS107</f>
        <v>0</v>
      </c>
      <c r="BN108" s="40">
        <f>'[1]Product Detail'!$FT107</f>
        <v>0</v>
      </c>
      <c r="BO108" s="40">
        <f>'[1]Product Detail'!$FU107</f>
        <v>0</v>
      </c>
      <c r="BP108" s="40">
        <f>'[1]Product Detail'!$FV107</f>
        <v>0</v>
      </c>
      <c r="BQ108" s="40">
        <f>'[1]Product Detail'!$FW107</f>
        <v>0</v>
      </c>
      <c r="BR108" s="40">
        <f>'[1]Product Detail'!$FX107</f>
        <v>0</v>
      </c>
      <c r="BS108" s="40">
        <f>'[1]Product Detail'!$FY107</f>
        <v>0</v>
      </c>
      <c r="BT108" s="40">
        <f>'[1]Product Detail'!$FZ107</f>
        <v>0</v>
      </c>
      <c r="BU108" s="40">
        <f>'[1]Product Detail'!$GA107</f>
        <v>0</v>
      </c>
      <c r="BV108" s="40">
        <f>'[1]Product Detail'!$GB107</f>
        <v>0</v>
      </c>
      <c r="BW108" s="40">
        <f>'[1]Product Detail'!$GC107</f>
        <v>0</v>
      </c>
      <c r="BX108" s="40">
        <f>'[1]Product Detail'!$GD107</f>
        <v>0</v>
      </c>
      <c r="BY108" s="40">
        <f>'[1]Product Detail'!$GE107</f>
        <v>0</v>
      </c>
      <c r="BZ108" s="40">
        <f>'[1]Product Detail'!$GF107</f>
        <v>0</v>
      </c>
      <c r="CA108" s="40">
        <f>'[1]Product Detail'!$GG107</f>
        <v>0</v>
      </c>
      <c r="CB108" s="40">
        <f>'[1]Product Detail'!$GH107</f>
        <v>0</v>
      </c>
    </row>
    <row r="109" spans="1:80" ht="141" customHeight="1" x14ac:dyDescent="0.35">
      <c r="A109" s="30">
        <f>'[1]Product Detail'!$A108</f>
        <v>0</v>
      </c>
      <c r="B109" s="31" t="str">
        <f>'[1]Product Detail'!$B108</f>
        <v/>
      </c>
      <c r="C109" s="31">
        <f>'[1]Product Detail'!$F108</f>
        <v>0</v>
      </c>
      <c r="D109" s="31">
        <f>'[1]Product Detail'!$I108</f>
        <v>0</v>
      </c>
      <c r="E109" s="31" t="str">
        <f>'[1]Product Detail'!$K108</f>
        <v>IRIS &amp; INK</v>
      </c>
      <c r="F109" s="32">
        <f>'[1]Product Detail'!$N108</f>
        <v>0</v>
      </c>
      <c r="G109" s="33">
        <f>'[1]Product Detail'!$O108</f>
        <v>0</v>
      </c>
      <c r="H109" s="33">
        <f>'[1]Product Detail'!$G108</f>
        <v>0</v>
      </c>
      <c r="I109" s="33">
        <f>'[1]Product Detail'!$T108</f>
        <v>0</v>
      </c>
      <c r="J109" s="33" t="str">
        <f>'[1]Product Detail'!$DH108</f>
        <v/>
      </c>
      <c r="K109" s="34" t="str">
        <f>'[1]Product Detail'!$DI108</f>
        <v/>
      </c>
      <c r="L109" s="34" t="str">
        <f>'[1]Product Detail'!$DJ108</f>
        <v/>
      </c>
      <c r="M109" s="35">
        <f>'[1]Product Detail'!$DK108</f>
        <v>0</v>
      </c>
      <c r="N109" s="12">
        <f>'[1]Product Detail'!$DL108</f>
        <v>0</v>
      </c>
      <c r="O109" s="36">
        <f>'[1]Product Detail'!$DM108</f>
        <v>0</v>
      </c>
      <c r="P109" s="36">
        <f t="shared" si="3"/>
        <v>0</v>
      </c>
      <c r="Q109" s="36">
        <f t="shared" si="4"/>
        <v>0</v>
      </c>
      <c r="R109" s="37">
        <f>'[1]Product Detail'!$DN108</f>
        <v>0</v>
      </c>
      <c r="S109" s="31">
        <f>'[1]Product Detail'!$DY108</f>
        <v>0</v>
      </c>
      <c r="T109" s="38">
        <f t="shared" si="5"/>
        <v>0</v>
      </c>
      <c r="U109" s="39">
        <f>'[1]Product Detail'!$EA108</f>
        <v>0</v>
      </c>
      <c r="V109" s="39">
        <f>'[1]Product Detail'!$EB108</f>
        <v>0</v>
      </c>
      <c r="W109" s="39">
        <f>'[1]Product Detail'!$EC108</f>
        <v>0</v>
      </c>
      <c r="X109" s="39">
        <f>'[1]Product Detail'!$ED108</f>
        <v>0</v>
      </c>
      <c r="Y109" s="39">
        <f>'[1]Product Detail'!$EE108</f>
        <v>0</v>
      </c>
      <c r="Z109" s="39">
        <f>'[1]Product Detail'!$EF108</f>
        <v>0</v>
      </c>
      <c r="AA109" s="39">
        <f>'[1]Product Detail'!$EG108</f>
        <v>0</v>
      </c>
      <c r="AB109" s="39">
        <f>'[1]Product Detail'!$EH108</f>
        <v>0</v>
      </c>
      <c r="AC109" s="39">
        <f>'[1]Product Detail'!$EI108</f>
        <v>0</v>
      </c>
      <c r="AD109" s="39">
        <f>'[1]Product Detail'!$EJ108</f>
        <v>0</v>
      </c>
      <c r="AE109" s="39">
        <f>'[1]Product Detail'!$EK108</f>
        <v>0</v>
      </c>
      <c r="AF109" s="40">
        <f>'[1]Product Detail'!$EL108</f>
        <v>0</v>
      </c>
      <c r="AG109" s="40">
        <f>'[1]Product Detail'!$EM108</f>
        <v>0</v>
      </c>
      <c r="AH109" s="40">
        <f>'[1]Product Detail'!$EN108</f>
        <v>0</v>
      </c>
      <c r="AI109" s="40">
        <f>'[1]Product Detail'!$EO108</f>
        <v>0</v>
      </c>
      <c r="AJ109" s="40">
        <f>'[1]Product Detail'!$EP108</f>
        <v>0</v>
      </c>
      <c r="AK109" s="40">
        <f>'[1]Product Detail'!$EQ108</f>
        <v>0</v>
      </c>
      <c r="AL109" s="40">
        <f>'[1]Product Detail'!$ER108</f>
        <v>0</v>
      </c>
      <c r="AM109" s="40">
        <f>'[1]Product Detail'!$ES108</f>
        <v>0</v>
      </c>
      <c r="AN109" s="40">
        <f>'[1]Product Detail'!$ET108</f>
        <v>0</v>
      </c>
      <c r="AO109" s="40">
        <f>'[1]Product Detail'!$EU108</f>
        <v>0</v>
      </c>
      <c r="AP109" s="40">
        <f>'[1]Product Detail'!$EV108</f>
        <v>0</v>
      </c>
      <c r="AQ109" s="40">
        <f>'[1]Product Detail'!$EW108</f>
        <v>0</v>
      </c>
      <c r="AR109" s="40">
        <f>'[1]Product Detail'!$EX108</f>
        <v>0</v>
      </c>
      <c r="AS109" s="40">
        <f>'[1]Product Detail'!$EY108</f>
        <v>0</v>
      </c>
      <c r="AT109" s="40">
        <f>'[1]Product Detail'!$EZ108</f>
        <v>0</v>
      </c>
      <c r="AU109" s="40">
        <f>'[1]Product Detail'!$FA108</f>
        <v>0</v>
      </c>
      <c r="AV109" s="40">
        <f>'[1]Product Detail'!$FB108</f>
        <v>0</v>
      </c>
      <c r="AW109" s="40">
        <f>'[1]Product Detail'!$FC108</f>
        <v>0</v>
      </c>
      <c r="AX109" s="40">
        <f>'[1]Product Detail'!$FD108</f>
        <v>0</v>
      </c>
      <c r="AY109" s="40">
        <f>'[1]Product Detail'!$FE108</f>
        <v>0</v>
      </c>
      <c r="AZ109" s="40">
        <f>'[1]Product Detail'!$FF108</f>
        <v>0</v>
      </c>
      <c r="BA109" s="40">
        <f>'[1]Product Detail'!$FG108</f>
        <v>0</v>
      </c>
      <c r="BB109" s="40">
        <f>'[1]Product Detail'!$FH108</f>
        <v>0</v>
      </c>
      <c r="BC109" s="40">
        <f>'[1]Product Detail'!$FI108</f>
        <v>0</v>
      </c>
      <c r="BD109" s="40">
        <f>'[1]Product Detail'!$FJ108</f>
        <v>0</v>
      </c>
      <c r="BE109" s="40">
        <f>'[1]Product Detail'!$FK108</f>
        <v>0</v>
      </c>
      <c r="BF109" s="40">
        <f>'[1]Product Detail'!$FL108</f>
        <v>0</v>
      </c>
      <c r="BG109" s="40">
        <f>'[1]Product Detail'!$FM108</f>
        <v>0</v>
      </c>
      <c r="BH109" s="40">
        <f>'[1]Product Detail'!$FN108</f>
        <v>0</v>
      </c>
      <c r="BI109" s="40">
        <f>'[1]Product Detail'!$FO108</f>
        <v>0</v>
      </c>
      <c r="BJ109" s="40">
        <f>'[1]Product Detail'!$FP108</f>
        <v>0</v>
      </c>
      <c r="BK109" s="40">
        <f>'[1]Product Detail'!$FQ108</f>
        <v>0</v>
      </c>
      <c r="BL109" s="40">
        <f>'[1]Product Detail'!$FR108</f>
        <v>0</v>
      </c>
      <c r="BM109" s="40">
        <f>'[1]Product Detail'!$FS108</f>
        <v>0</v>
      </c>
      <c r="BN109" s="40">
        <f>'[1]Product Detail'!$FT108</f>
        <v>0</v>
      </c>
      <c r="BO109" s="40">
        <f>'[1]Product Detail'!$FU108</f>
        <v>0</v>
      </c>
      <c r="BP109" s="40">
        <f>'[1]Product Detail'!$FV108</f>
        <v>0</v>
      </c>
      <c r="BQ109" s="40">
        <f>'[1]Product Detail'!$FW108</f>
        <v>0</v>
      </c>
      <c r="BR109" s="40">
        <f>'[1]Product Detail'!$FX108</f>
        <v>0</v>
      </c>
      <c r="BS109" s="40">
        <f>'[1]Product Detail'!$FY108</f>
        <v>0</v>
      </c>
      <c r="BT109" s="40">
        <f>'[1]Product Detail'!$FZ108</f>
        <v>0</v>
      </c>
      <c r="BU109" s="40">
        <f>'[1]Product Detail'!$GA108</f>
        <v>0</v>
      </c>
      <c r="BV109" s="40">
        <f>'[1]Product Detail'!$GB108</f>
        <v>0</v>
      </c>
      <c r="BW109" s="40">
        <f>'[1]Product Detail'!$GC108</f>
        <v>0</v>
      </c>
      <c r="BX109" s="40">
        <f>'[1]Product Detail'!$GD108</f>
        <v>0</v>
      </c>
      <c r="BY109" s="40">
        <f>'[1]Product Detail'!$GE108</f>
        <v>0</v>
      </c>
      <c r="BZ109" s="40">
        <f>'[1]Product Detail'!$GF108</f>
        <v>0</v>
      </c>
      <c r="CA109" s="40">
        <f>'[1]Product Detail'!$GG108</f>
        <v>0</v>
      </c>
      <c r="CB109" s="40">
        <f>'[1]Product Detail'!$GH108</f>
        <v>0</v>
      </c>
    </row>
    <row r="110" spans="1:80" ht="141" customHeight="1" x14ac:dyDescent="0.35">
      <c r="A110" s="30">
        <f>'[1]Product Detail'!$A109</f>
        <v>0</v>
      </c>
      <c r="B110" s="31" t="str">
        <f>'[1]Product Detail'!$B109</f>
        <v/>
      </c>
      <c r="C110" s="31">
        <f>'[1]Product Detail'!$F109</f>
        <v>0</v>
      </c>
      <c r="D110" s="31">
        <f>'[1]Product Detail'!$I109</f>
        <v>0</v>
      </c>
      <c r="E110" s="31" t="str">
        <f>'[1]Product Detail'!$K109</f>
        <v>IRIS &amp; INK</v>
      </c>
      <c r="F110" s="32">
        <f>'[1]Product Detail'!$N109</f>
        <v>0</v>
      </c>
      <c r="G110" s="33">
        <f>'[1]Product Detail'!$O109</f>
        <v>0</v>
      </c>
      <c r="H110" s="33">
        <f>'[1]Product Detail'!$G109</f>
        <v>0</v>
      </c>
      <c r="I110" s="33">
        <f>'[1]Product Detail'!$T109</f>
        <v>0</v>
      </c>
      <c r="J110" s="33" t="str">
        <f>'[1]Product Detail'!$DH109</f>
        <v/>
      </c>
      <c r="K110" s="34" t="str">
        <f>'[1]Product Detail'!$DI109</f>
        <v/>
      </c>
      <c r="L110" s="34" t="str">
        <f>'[1]Product Detail'!$DJ109</f>
        <v/>
      </c>
      <c r="M110" s="35">
        <f>'[1]Product Detail'!$DK109</f>
        <v>0</v>
      </c>
      <c r="N110" s="12">
        <f>'[1]Product Detail'!$DL109</f>
        <v>0</v>
      </c>
      <c r="O110" s="36">
        <f>'[1]Product Detail'!$DM109</f>
        <v>0</v>
      </c>
      <c r="P110" s="36">
        <f t="shared" si="3"/>
        <v>0</v>
      </c>
      <c r="Q110" s="36">
        <f t="shared" si="4"/>
        <v>0</v>
      </c>
      <c r="R110" s="37">
        <f>'[1]Product Detail'!$DN109</f>
        <v>0</v>
      </c>
      <c r="S110" s="31">
        <f>'[1]Product Detail'!$DY109</f>
        <v>0</v>
      </c>
      <c r="T110" s="38">
        <f t="shared" si="5"/>
        <v>0</v>
      </c>
      <c r="U110" s="39">
        <f>'[1]Product Detail'!$EA109</f>
        <v>0</v>
      </c>
      <c r="V110" s="39">
        <f>'[1]Product Detail'!$EB109</f>
        <v>0</v>
      </c>
      <c r="W110" s="39">
        <f>'[1]Product Detail'!$EC109</f>
        <v>0</v>
      </c>
      <c r="X110" s="39">
        <f>'[1]Product Detail'!$ED109</f>
        <v>0</v>
      </c>
      <c r="Y110" s="39">
        <f>'[1]Product Detail'!$EE109</f>
        <v>0</v>
      </c>
      <c r="Z110" s="39">
        <f>'[1]Product Detail'!$EF109</f>
        <v>0</v>
      </c>
      <c r="AA110" s="39">
        <f>'[1]Product Detail'!$EG109</f>
        <v>0</v>
      </c>
      <c r="AB110" s="39">
        <f>'[1]Product Detail'!$EH109</f>
        <v>0</v>
      </c>
      <c r="AC110" s="39">
        <f>'[1]Product Detail'!$EI109</f>
        <v>0</v>
      </c>
      <c r="AD110" s="39">
        <f>'[1]Product Detail'!$EJ109</f>
        <v>0</v>
      </c>
      <c r="AE110" s="39">
        <f>'[1]Product Detail'!$EK109</f>
        <v>0</v>
      </c>
      <c r="AF110" s="40">
        <f>'[1]Product Detail'!$EL109</f>
        <v>0</v>
      </c>
      <c r="AG110" s="40">
        <f>'[1]Product Detail'!$EM109</f>
        <v>0</v>
      </c>
      <c r="AH110" s="40">
        <f>'[1]Product Detail'!$EN109</f>
        <v>0</v>
      </c>
      <c r="AI110" s="40">
        <f>'[1]Product Detail'!$EO109</f>
        <v>0</v>
      </c>
      <c r="AJ110" s="40">
        <f>'[1]Product Detail'!$EP109</f>
        <v>0</v>
      </c>
      <c r="AK110" s="40">
        <f>'[1]Product Detail'!$EQ109</f>
        <v>0</v>
      </c>
      <c r="AL110" s="40">
        <f>'[1]Product Detail'!$ER109</f>
        <v>0</v>
      </c>
      <c r="AM110" s="40">
        <f>'[1]Product Detail'!$ES109</f>
        <v>0</v>
      </c>
      <c r="AN110" s="40">
        <f>'[1]Product Detail'!$ET109</f>
        <v>0</v>
      </c>
      <c r="AO110" s="40">
        <f>'[1]Product Detail'!$EU109</f>
        <v>0</v>
      </c>
      <c r="AP110" s="40">
        <f>'[1]Product Detail'!$EV109</f>
        <v>0</v>
      </c>
      <c r="AQ110" s="40">
        <f>'[1]Product Detail'!$EW109</f>
        <v>0</v>
      </c>
      <c r="AR110" s="40">
        <f>'[1]Product Detail'!$EX109</f>
        <v>0</v>
      </c>
      <c r="AS110" s="40">
        <f>'[1]Product Detail'!$EY109</f>
        <v>0</v>
      </c>
      <c r="AT110" s="40">
        <f>'[1]Product Detail'!$EZ109</f>
        <v>0</v>
      </c>
      <c r="AU110" s="40">
        <f>'[1]Product Detail'!$FA109</f>
        <v>0</v>
      </c>
      <c r="AV110" s="40">
        <f>'[1]Product Detail'!$FB109</f>
        <v>0</v>
      </c>
      <c r="AW110" s="40">
        <f>'[1]Product Detail'!$FC109</f>
        <v>0</v>
      </c>
      <c r="AX110" s="40">
        <f>'[1]Product Detail'!$FD109</f>
        <v>0</v>
      </c>
      <c r="AY110" s="40">
        <f>'[1]Product Detail'!$FE109</f>
        <v>0</v>
      </c>
      <c r="AZ110" s="40">
        <f>'[1]Product Detail'!$FF109</f>
        <v>0</v>
      </c>
      <c r="BA110" s="40">
        <f>'[1]Product Detail'!$FG109</f>
        <v>0</v>
      </c>
      <c r="BB110" s="40">
        <f>'[1]Product Detail'!$FH109</f>
        <v>0</v>
      </c>
      <c r="BC110" s="40">
        <f>'[1]Product Detail'!$FI109</f>
        <v>0</v>
      </c>
      <c r="BD110" s="40">
        <f>'[1]Product Detail'!$FJ109</f>
        <v>0</v>
      </c>
      <c r="BE110" s="40">
        <f>'[1]Product Detail'!$FK109</f>
        <v>0</v>
      </c>
      <c r="BF110" s="40">
        <f>'[1]Product Detail'!$FL109</f>
        <v>0</v>
      </c>
      <c r="BG110" s="40">
        <f>'[1]Product Detail'!$FM109</f>
        <v>0</v>
      </c>
      <c r="BH110" s="40">
        <f>'[1]Product Detail'!$FN109</f>
        <v>0</v>
      </c>
      <c r="BI110" s="40">
        <f>'[1]Product Detail'!$FO109</f>
        <v>0</v>
      </c>
      <c r="BJ110" s="40">
        <f>'[1]Product Detail'!$FP109</f>
        <v>0</v>
      </c>
      <c r="BK110" s="40">
        <f>'[1]Product Detail'!$FQ109</f>
        <v>0</v>
      </c>
      <c r="BL110" s="40">
        <f>'[1]Product Detail'!$FR109</f>
        <v>0</v>
      </c>
      <c r="BM110" s="40">
        <f>'[1]Product Detail'!$FS109</f>
        <v>0</v>
      </c>
      <c r="BN110" s="40">
        <f>'[1]Product Detail'!$FT109</f>
        <v>0</v>
      </c>
      <c r="BO110" s="40">
        <f>'[1]Product Detail'!$FU109</f>
        <v>0</v>
      </c>
      <c r="BP110" s="40">
        <f>'[1]Product Detail'!$FV109</f>
        <v>0</v>
      </c>
      <c r="BQ110" s="40">
        <f>'[1]Product Detail'!$FW109</f>
        <v>0</v>
      </c>
      <c r="BR110" s="40">
        <f>'[1]Product Detail'!$FX109</f>
        <v>0</v>
      </c>
      <c r="BS110" s="40">
        <f>'[1]Product Detail'!$FY109</f>
        <v>0</v>
      </c>
      <c r="BT110" s="40">
        <f>'[1]Product Detail'!$FZ109</f>
        <v>0</v>
      </c>
      <c r="BU110" s="40">
        <f>'[1]Product Detail'!$GA109</f>
        <v>0</v>
      </c>
      <c r="BV110" s="40">
        <f>'[1]Product Detail'!$GB109</f>
        <v>0</v>
      </c>
      <c r="BW110" s="40">
        <f>'[1]Product Detail'!$GC109</f>
        <v>0</v>
      </c>
      <c r="BX110" s="40">
        <f>'[1]Product Detail'!$GD109</f>
        <v>0</v>
      </c>
      <c r="BY110" s="40">
        <f>'[1]Product Detail'!$GE109</f>
        <v>0</v>
      </c>
      <c r="BZ110" s="40">
        <f>'[1]Product Detail'!$GF109</f>
        <v>0</v>
      </c>
      <c r="CA110" s="40">
        <f>'[1]Product Detail'!$GG109</f>
        <v>0</v>
      </c>
      <c r="CB110" s="40">
        <f>'[1]Product Detail'!$GH109</f>
        <v>0</v>
      </c>
    </row>
    <row r="111" spans="1:80" ht="141" customHeight="1" x14ac:dyDescent="0.35">
      <c r="A111" s="30">
        <f>'[1]Product Detail'!$A110</f>
        <v>0</v>
      </c>
      <c r="B111" s="31" t="str">
        <f>'[1]Product Detail'!$B110</f>
        <v/>
      </c>
      <c r="C111" s="31">
        <f>'[1]Product Detail'!$F110</f>
        <v>0</v>
      </c>
      <c r="D111" s="31">
        <f>'[1]Product Detail'!$I110</f>
        <v>0</v>
      </c>
      <c r="E111" s="31" t="str">
        <f>'[1]Product Detail'!$K110</f>
        <v>IRIS &amp; INK</v>
      </c>
      <c r="F111" s="32">
        <f>'[1]Product Detail'!$N110</f>
        <v>0</v>
      </c>
      <c r="G111" s="33">
        <f>'[1]Product Detail'!$O110</f>
        <v>0</v>
      </c>
      <c r="H111" s="33">
        <f>'[1]Product Detail'!$G110</f>
        <v>0</v>
      </c>
      <c r="I111" s="33">
        <f>'[1]Product Detail'!$T110</f>
        <v>0</v>
      </c>
      <c r="J111" s="33" t="str">
        <f>'[1]Product Detail'!$DH110</f>
        <v/>
      </c>
      <c r="K111" s="34" t="str">
        <f>'[1]Product Detail'!$DI110</f>
        <v/>
      </c>
      <c r="L111" s="34" t="str">
        <f>'[1]Product Detail'!$DJ110</f>
        <v/>
      </c>
      <c r="M111" s="35">
        <f>'[1]Product Detail'!$DK110</f>
        <v>0</v>
      </c>
      <c r="N111" s="12">
        <f>'[1]Product Detail'!$DL110</f>
        <v>0</v>
      </c>
      <c r="O111" s="36">
        <f>'[1]Product Detail'!$DM110</f>
        <v>0</v>
      </c>
      <c r="P111" s="36">
        <f t="shared" si="3"/>
        <v>0</v>
      </c>
      <c r="Q111" s="36">
        <f t="shared" si="4"/>
        <v>0</v>
      </c>
      <c r="R111" s="37">
        <f>'[1]Product Detail'!$DN110</f>
        <v>0</v>
      </c>
      <c r="S111" s="31">
        <f>'[1]Product Detail'!$DY110</f>
        <v>0</v>
      </c>
      <c r="T111" s="38">
        <f t="shared" si="5"/>
        <v>0</v>
      </c>
      <c r="U111" s="39">
        <f>'[1]Product Detail'!$EA110</f>
        <v>0</v>
      </c>
      <c r="V111" s="39">
        <f>'[1]Product Detail'!$EB110</f>
        <v>0</v>
      </c>
      <c r="W111" s="39">
        <f>'[1]Product Detail'!$EC110</f>
        <v>0</v>
      </c>
      <c r="X111" s="39">
        <f>'[1]Product Detail'!$ED110</f>
        <v>0</v>
      </c>
      <c r="Y111" s="39">
        <f>'[1]Product Detail'!$EE110</f>
        <v>0</v>
      </c>
      <c r="Z111" s="39">
        <f>'[1]Product Detail'!$EF110</f>
        <v>0</v>
      </c>
      <c r="AA111" s="39">
        <f>'[1]Product Detail'!$EG110</f>
        <v>0</v>
      </c>
      <c r="AB111" s="39">
        <f>'[1]Product Detail'!$EH110</f>
        <v>0</v>
      </c>
      <c r="AC111" s="39">
        <f>'[1]Product Detail'!$EI110</f>
        <v>0</v>
      </c>
      <c r="AD111" s="39">
        <f>'[1]Product Detail'!$EJ110</f>
        <v>0</v>
      </c>
      <c r="AE111" s="39">
        <f>'[1]Product Detail'!$EK110</f>
        <v>0</v>
      </c>
      <c r="AF111" s="40">
        <f>'[1]Product Detail'!$EL110</f>
        <v>0</v>
      </c>
      <c r="AG111" s="40">
        <f>'[1]Product Detail'!$EM110</f>
        <v>0</v>
      </c>
      <c r="AH111" s="40">
        <f>'[1]Product Detail'!$EN110</f>
        <v>0</v>
      </c>
      <c r="AI111" s="40">
        <f>'[1]Product Detail'!$EO110</f>
        <v>0</v>
      </c>
      <c r="AJ111" s="40">
        <f>'[1]Product Detail'!$EP110</f>
        <v>0</v>
      </c>
      <c r="AK111" s="40">
        <f>'[1]Product Detail'!$EQ110</f>
        <v>0</v>
      </c>
      <c r="AL111" s="40">
        <f>'[1]Product Detail'!$ER110</f>
        <v>0</v>
      </c>
      <c r="AM111" s="40">
        <f>'[1]Product Detail'!$ES110</f>
        <v>0</v>
      </c>
      <c r="AN111" s="40">
        <f>'[1]Product Detail'!$ET110</f>
        <v>0</v>
      </c>
      <c r="AO111" s="40">
        <f>'[1]Product Detail'!$EU110</f>
        <v>0</v>
      </c>
      <c r="AP111" s="40">
        <f>'[1]Product Detail'!$EV110</f>
        <v>0</v>
      </c>
      <c r="AQ111" s="40">
        <f>'[1]Product Detail'!$EW110</f>
        <v>0</v>
      </c>
      <c r="AR111" s="40">
        <f>'[1]Product Detail'!$EX110</f>
        <v>0</v>
      </c>
      <c r="AS111" s="40">
        <f>'[1]Product Detail'!$EY110</f>
        <v>0</v>
      </c>
      <c r="AT111" s="40">
        <f>'[1]Product Detail'!$EZ110</f>
        <v>0</v>
      </c>
      <c r="AU111" s="40">
        <f>'[1]Product Detail'!$FA110</f>
        <v>0</v>
      </c>
      <c r="AV111" s="40">
        <f>'[1]Product Detail'!$FB110</f>
        <v>0</v>
      </c>
      <c r="AW111" s="40">
        <f>'[1]Product Detail'!$FC110</f>
        <v>0</v>
      </c>
      <c r="AX111" s="40">
        <f>'[1]Product Detail'!$FD110</f>
        <v>0</v>
      </c>
      <c r="AY111" s="40">
        <f>'[1]Product Detail'!$FE110</f>
        <v>0</v>
      </c>
      <c r="AZ111" s="40">
        <f>'[1]Product Detail'!$FF110</f>
        <v>0</v>
      </c>
      <c r="BA111" s="40">
        <f>'[1]Product Detail'!$FG110</f>
        <v>0</v>
      </c>
      <c r="BB111" s="40">
        <f>'[1]Product Detail'!$FH110</f>
        <v>0</v>
      </c>
      <c r="BC111" s="40">
        <f>'[1]Product Detail'!$FI110</f>
        <v>0</v>
      </c>
      <c r="BD111" s="40">
        <f>'[1]Product Detail'!$FJ110</f>
        <v>0</v>
      </c>
      <c r="BE111" s="40">
        <f>'[1]Product Detail'!$FK110</f>
        <v>0</v>
      </c>
      <c r="BF111" s="40">
        <f>'[1]Product Detail'!$FL110</f>
        <v>0</v>
      </c>
      <c r="BG111" s="40">
        <f>'[1]Product Detail'!$FM110</f>
        <v>0</v>
      </c>
      <c r="BH111" s="40">
        <f>'[1]Product Detail'!$FN110</f>
        <v>0</v>
      </c>
      <c r="BI111" s="40">
        <f>'[1]Product Detail'!$FO110</f>
        <v>0</v>
      </c>
      <c r="BJ111" s="40">
        <f>'[1]Product Detail'!$FP110</f>
        <v>0</v>
      </c>
      <c r="BK111" s="40">
        <f>'[1]Product Detail'!$FQ110</f>
        <v>0</v>
      </c>
      <c r="BL111" s="40">
        <f>'[1]Product Detail'!$FR110</f>
        <v>0</v>
      </c>
      <c r="BM111" s="40">
        <f>'[1]Product Detail'!$FS110</f>
        <v>0</v>
      </c>
      <c r="BN111" s="40">
        <f>'[1]Product Detail'!$FT110</f>
        <v>0</v>
      </c>
      <c r="BO111" s="40">
        <f>'[1]Product Detail'!$FU110</f>
        <v>0</v>
      </c>
      <c r="BP111" s="40">
        <f>'[1]Product Detail'!$FV110</f>
        <v>0</v>
      </c>
      <c r="BQ111" s="40">
        <f>'[1]Product Detail'!$FW110</f>
        <v>0</v>
      </c>
      <c r="BR111" s="40">
        <f>'[1]Product Detail'!$FX110</f>
        <v>0</v>
      </c>
      <c r="BS111" s="40">
        <f>'[1]Product Detail'!$FY110</f>
        <v>0</v>
      </c>
      <c r="BT111" s="40">
        <f>'[1]Product Detail'!$FZ110</f>
        <v>0</v>
      </c>
      <c r="BU111" s="40">
        <f>'[1]Product Detail'!$GA110</f>
        <v>0</v>
      </c>
      <c r="BV111" s="40">
        <f>'[1]Product Detail'!$GB110</f>
        <v>0</v>
      </c>
      <c r="BW111" s="40">
        <f>'[1]Product Detail'!$GC110</f>
        <v>0</v>
      </c>
      <c r="BX111" s="40">
        <f>'[1]Product Detail'!$GD110</f>
        <v>0</v>
      </c>
      <c r="BY111" s="40">
        <f>'[1]Product Detail'!$GE110</f>
        <v>0</v>
      </c>
      <c r="BZ111" s="40">
        <f>'[1]Product Detail'!$GF110</f>
        <v>0</v>
      </c>
      <c r="CA111" s="40">
        <f>'[1]Product Detail'!$GG110</f>
        <v>0</v>
      </c>
      <c r="CB111" s="40">
        <f>'[1]Product Detail'!$GH110</f>
        <v>0</v>
      </c>
    </row>
    <row r="112" spans="1:80" ht="141" customHeight="1" x14ac:dyDescent="0.35">
      <c r="A112" s="30">
        <f>'[1]Product Detail'!$A111</f>
        <v>0</v>
      </c>
      <c r="B112" s="31" t="str">
        <f>'[1]Product Detail'!$B111</f>
        <v/>
      </c>
      <c r="C112" s="31">
        <f>'[1]Product Detail'!$F111</f>
        <v>0</v>
      </c>
      <c r="D112" s="31">
        <f>'[1]Product Detail'!$I111</f>
        <v>0</v>
      </c>
      <c r="E112" s="31" t="str">
        <f>'[1]Product Detail'!$K111</f>
        <v>IRIS &amp; INK</v>
      </c>
      <c r="F112" s="32">
        <f>'[1]Product Detail'!$N111</f>
        <v>0</v>
      </c>
      <c r="G112" s="33">
        <f>'[1]Product Detail'!$O111</f>
        <v>0</v>
      </c>
      <c r="H112" s="33">
        <f>'[1]Product Detail'!$G111</f>
        <v>0</v>
      </c>
      <c r="I112" s="33">
        <f>'[1]Product Detail'!$T111</f>
        <v>0</v>
      </c>
      <c r="J112" s="33" t="str">
        <f>'[1]Product Detail'!$DH111</f>
        <v/>
      </c>
      <c r="K112" s="34" t="str">
        <f>'[1]Product Detail'!$DI111</f>
        <v/>
      </c>
      <c r="L112" s="34" t="str">
        <f>'[1]Product Detail'!$DJ111</f>
        <v/>
      </c>
      <c r="M112" s="35">
        <f>'[1]Product Detail'!$DK111</f>
        <v>0</v>
      </c>
      <c r="N112" s="12">
        <f>'[1]Product Detail'!$DL111</f>
        <v>0</v>
      </c>
      <c r="O112" s="36">
        <f>'[1]Product Detail'!$DM111</f>
        <v>0</v>
      </c>
      <c r="P112" s="36">
        <f t="shared" si="3"/>
        <v>0</v>
      </c>
      <c r="Q112" s="36">
        <f t="shared" si="4"/>
        <v>0</v>
      </c>
      <c r="R112" s="37">
        <f>'[1]Product Detail'!$DN111</f>
        <v>0</v>
      </c>
      <c r="S112" s="31">
        <f>'[1]Product Detail'!$DY111</f>
        <v>0</v>
      </c>
      <c r="T112" s="38">
        <f t="shared" si="5"/>
        <v>0</v>
      </c>
      <c r="U112" s="39">
        <f>'[1]Product Detail'!$EA111</f>
        <v>0</v>
      </c>
      <c r="V112" s="39">
        <f>'[1]Product Detail'!$EB111</f>
        <v>0</v>
      </c>
      <c r="W112" s="39">
        <f>'[1]Product Detail'!$EC111</f>
        <v>0</v>
      </c>
      <c r="X112" s="39">
        <f>'[1]Product Detail'!$ED111</f>
        <v>0</v>
      </c>
      <c r="Y112" s="39">
        <f>'[1]Product Detail'!$EE111</f>
        <v>0</v>
      </c>
      <c r="Z112" s="39">
        <f>'[1]Product Detail'!$EF111</f>
        <v>0</v>
      </c>
      <c r="AA112" s="39">
        <f>'[1]Product Detail'!$EG111</f>
        <v>0</v>
      </c>
      <c r="AB112" s="39">
        <f>'[1]Product Detail'!$EH111</f>
        <v>0</v>
      </c>
      <c r="AC112" s="39">
        <f>'[1]Product Detail'!$EI111</f>
        <v>0</v>
      </c>
      <c r="AD112" s="39">
        <f>'[1]Product Detail'!$EJ111</f>
        <v>0</v>
      </c>
      <c r="AE112" s="39">
        <f>'[1]Product Detail'!$EK111</f>
        <v>0</v>
      </c>
      <c r="AF112" s="40">
        <f>'[1]Product Detail'!$EL111</f>
        <v>0</v>
      </c>
      <c r="AG112" s="40">
        <f>'[1]Product Detail'!$EM111</f>
        <v>0</v>
      </c>
      <c r="AH112" s="40">
        <f>'[1]Product Detail'!$EN111</f>
        <v>0</v>
      </c>
      <c r="AI112" s="40">
        <f>'[1]Product Detail'!$EO111</f>
        <v>0</v>
      </c>
      <c r="AJ112" s="40">
        <f>'[1]Product Detail'!$EP111</f>
        <v>0</v>
      </c>
      <c r="AK112" s="40">
        <f>'[1]Product Detail'!$EQ111</f>
        <v>0</v>
      </c>
      <c r="AL112" s="40">
        <f>'[1]Product Detail'!$ER111</f>
        <v>0</v>
      </c>
      <c r="AM112" s="40">
        <f>'[1]Product Detail'!$ES111</f>
        <v>0</v>
      </c>
      <c r="AN112" s="40">
        <f>'[1]Product Detail'!$ET111</f>
        <v>0</v>
      </c>
      <c r="AO112" s="40">
        <f>'[1]Product Detail'!$EU111</f>
        <v>0</v>
      </c>
      <c r="AP112" s="40">
        <f>'[1]Product Detail'!$EV111</f>
        <v>0</v>
      </c>
      <c r="AQ112" s="40">
        <f>'[1]Product Detail'!$EW111</f>
        <v>0</v>
      </c>
      <c r="AR112" s="40">
        <f>'[1]Product Detail'!$EX111</f>
        <v>0</v>
      </c>
      <c r="AS112" s="40">
        <f>'[1]Product Detail'!$EY111</f>
        <v>0</v>
      </c>
      <c r="AT112" s="40">
        <f>'[1]Product Detail'!$EZ111</f>
        <v>0</v>
      </c>
      <c r="AU112" s="40">
        <f>'[1]Product Detail'!$FA111</f>
        <v>0</v>
      </c>
      <c r="AV112" s="40">
        <f>'[1]Product Detail'!$FB111</f>
        <v>0</v>
      </c>
      <c r="AW112" s="40">
        <f>'[1]Product Detail'!$FC111</f>
        <v>0</v>
      </c>
      <c r="AX112" s="40">
        <f>'[1]Product Detail'!$FD111</f>
        <v>0</v>
      </c>
      <c r="AY112" s="40">
        <f>'[1]Product Detail'!$FE111</f>
        <v>0</v>
      </c>
      <c r="AZ112" s="40">
        <f>'[1]Product Detail'!$FF111</f>
        <v>0</v>
      </c>
      <c r="BA112" s="40">
        <f>'[1]Product Detail'!$FG111</f>
        <v>0</v>
      </c>
      <c r="BB112" s="40">
        <f>'[1]Product Detail'!$FH111</f>
        <v>0</v>
      </c>
      <c r="BC112" s="40">
        <f>'[1]Product Detail'!$FI111</f>
        <v>0</v>
      </c>
      <c r="BD112" s="40">
        <f>'[1]Product Detail'!$FJ111</f>
        <v>0</v>
      </c>
      <c r="BE112" s="40">
        <f>'[1]Product Detail'!$FK111</f>
        <v>0</v>
      </c>
      <c r="BF112" s="40">
        <f>'[1]Product Detail'!$FL111</f>
        <v>0</v>
      </c>
      <c r="BG112" s="40">
        <f>'[1]Product Detail'!$FM111</f>
        <v>0</v>
      </c>
      <c r="BH112" s="40">
        <f>'[1]Product Detail'!$FN111</f>
        <v>0</v>
      </c>
      <c r="BI112" s="40">
        <f>'[1]Product Detail'!$FO111</f>
        <v>0</v>
      </c>
      <c r="BJ112" s="40">
        <f>'[1]Product Detail'!$FP111</f>
        <v>0</v>
      </c>
      <c r="BK112" s="40">
        <f>'[1]Product Detail'!$FQ111</f>
        <v>0</v>
      </c>
      <c r="BL112" s="40">
        <f>'[1]Product Detail'!$FR111</f>
        <v>0</v>
      </c>
      <c r="BM112" s="40">
        <f>'[1]Product Detail'!$FS111</f>
        <v>0</v>
      </c>
      <c r="BN112" s="40">
        <f>'[1]Product Detail'!$FT111</f>
        <v>0</v>
      </c>
      <c r="BO112" s="40">
        <f>'[1]Product Detail'!$FU111</f>
        <v>0</v>
      </c>
      <c r="BP112" s="40">
        <f>'[1]Product Detail'!$FV111</f>
        <v>0</v>
      </c>
      <c r="BQ112" s="40">
        <f>'[1]Product Detail'!$FW111</f>
        <v>0</v>
      </c>
      <c r="BR112" s="40">
        <f>'[1]Product Detail'!$FX111</f>
        <v>0</v>
      </c>
      <c r="BS112" s="40">
        <f>'[1]Product Detail'!$FY111</f>
        <v>0</v>
      </c>
      <c r="BT112" s="40">
        <f>'[1]Product Detail'!$FZ111</f>
        <v>0</v>
      </c>
      <c r="BU112" s="40">
        <f>'[1]Product Detail'!$GA111</f>
        <v>0</v>
      </c>
      <c r="BV112" s="40">
        <f>'[1]Product Detail'!$GB111</f>
        <v>0</v>
      </c>
      <c r="BW112" s="40">
        <f>'[1]Product Detail'!$GC111</f>
        <v>0</v>
      </c>
      <c r="BX112" s="40">
        <f>'[1]Product Detail'!$GD111</f>
        <v>0</v>
      </c>
      <c r="BY112" s="40">
        <f>'[1]Product Detail'!$GE111</f>
        <v>0</v>
      </c>
      <c r="BZ112" s="40">
        <f>'[1]Product Detail'!$GF111</f>
        <v>0</v>
      </c>
      <c r="CA112" s="40">
        <f>'[1]Product Detail'!$GG111</f>
        <v>0</v>
      </c>
      <c r="CB112" s="40">
        <f>'[1]Product Detail'!$GH111</f>
        <v>0</v>
      </c>
    </row>
    <row r="113" spans="1:80" ht="141" customHeight="1" x14ac:dyDescent="0.35">
      <c r="A113" s="30">
        <f>'[1]Product Detail'!$A112</f>
        <v>0</v>
      </c>
      <c r="B113" s="31" t="str">
        <f>'[1]Product Detail'!$B112</f>
        <v/>
      </c>
      <c r="C113" s="31">
        <f>'[1]Product Detail'!$F112</f>
        <v>0</v>
      </c>
      <c r="D113" s="31">
        <f>'[1]Product Detail'!$I112</f>
        <v>0</v>
      </c>
      <c r="E113" s="31" t="str">
        <f>'[1]Product Detail'!$K112</f>
        <v>IRIS &amp; INK</v>
      </c>
      <c r="F113" s="32">
        <f>'[1]Product Detail'!$N112</f>
        <v>0</v>
      </c>
      <c r="G113" s="33">
        <f>'[1]Product Detail'!$O112</f>
        <v>0</v>
      </c>
      <c r="H113" s="33">
        <f>'[1]Product Detail'!$G112</f>
        <v>0</v>
      </c>
      <c r="I113" s="33">
        <f>'[1]Product Detail'!$T112</f>
        <v>0</v>
      </c>
      <c r="J113" s="33" t="str">
        <f>'[1]Product Detail'!$DH112</f>
        <v/>
      </c>
      <c r="K113" s="34" t="str">
        <f>'[1]Product Detail'!$DI112</f>
        <v/>
      </c>
      <c r="L113" s="34" t="str">
        <f>'[1]Product Detail'!$DJ112</f>
        <v/>
      </c>
      <c r="M113" s="35">
        <f>'[1]Product Detail'!$DK112</f>
        <v>0</v>
      </c>
      <c r="N113" s="12">
        <f>'[1]Product Detail'!$DL112</f>
        <v>0</v>
      </c>
      <c r="O113" s="36">
        <f>'[1]Product Detail'!$DM112</f>
        <v>0</v>
      </c>
      <c r="P113" s="36">
        <f t="shared" si="3"/>
        <v>0</v>
      </c>
      <c r="Q113" s="36">
        <f t="shared" si="4"/>
        <v>0</v>
      </c>
      <c r="R113" s="37">
        <f>'[1]Product Detail'!$DN112</f>
        <v>0</v>
      </c>
      <c r="S113" s="31">
        <f>'[1]Product Detail'!$DY112</f>
        <v>0</v>
      </c>
      <c r="T113" s="38">
        <f t="shared" si="5"/>
        <v>0</v>
      </c>
      <c r="U113" s="39">
        <f>'[1]Product Detail'!$EA112</f>
        <v>0</v>
      </c>
      <c r="V113" s="39">
        <f>'[1]Product Detail'!$EB112</f>
        <v>0</v>
      </c>
      <c r="W113" s="39">
        <f>'[1]Product Detail'!$EC112</f>
        <v>0</v>
      </c>
      <c r="X113" s="39">
        <f>'[1]Product Detail'!$ED112</f>
        <v>0</v>
      </c>
      <c r="Y113" s="39">
        <f>'[1]Product Detail'!$EE112</f>
        <v>0</v>
      </c>
      <c r="Z113" s="39">
        <f>'[1]Product Detail'!$EF112</f>
        <v>0</v>
      </c>
      <c r="AA113" s="39">
        <f>'[1]Product Detail'!$EG112</f>
        <v>0</v>
      </c>
      <c r="AB113" s="39">
        <f>'[1]Product Detail'!$EH112</f>
        <v>0</v>
      </c>
      <c r="AC113" s="39">
        <f>'[1]Product Detail'!$EI112</f>
        <v>0</v>
      </c>
      <c r="AD113" s="39">
        <f>'[1]Product Detail'!$EJ112</f>
        <v>0</v>
      </c>
      <c r="AE113" s="39">
        <f>'[1]Product Detail'!$EK112</f>
        <v>0</v>
      </c>
      <c r="AF113" s="40">
        <f>'[1]Product Detail'!$EL112</f>
        <v>0</v>
      </c>
      <c r="AG113" s="40">
        <f>'[1]Product Detail'!$EM112</f>
        <v>0</v>
      </c>
      <c r="AH113" s="40">
        <f>'[1]Product Detail'!$EN112</f>
        <v>0</v>
      </c>
      <c r="AI113" s="40">
        <f>'[1]Product Detail'!$EO112</f>
        <v>0</v>
      </c>
      <c r="AJ113" s="40">
        <f>'[1]Product Detail'!$EP112</f>
        <v>0</v>
      </c>
      <c r="AK113" s="40">
        <f>'[1]Product Detail'!$EQ112</f>
        <v>0</v>
      </c>
      <c r="AL113" s="40">
        <f>'[1]Product Detail'!$ER112</f>
        <v>0</v>
      </c>
      <c r="AM113" s="40">
        <f>'[1]Product Detail'!$ES112</f>
        <v>0</v>
      </c>
      <c r="AN113" s="40">
        <f>'[1]Product Detail'!$ET112</f>
        <v>0</v>
      </c>
      <c r="AO113" s="40">
        <f>'[1]Product Detail'!$EU112</f>
        <v>0</v>
      </c>
      <c r="AP113" s="40">
        <f>'[1]Product Detail'!$EV112</f>
        <v>0</v>
      </c>
      <c r="AQ113" s="40">
        <f>'[1]Product Detail'!$EW112</f>
        <v>0</v>
      </c>
      <c r="AR113" s="40">
        <f>'[1]Product Detail'!$EX112</f>
        <v>0</v>
      </c>
      <c r="AS113" s="40">
        <f>'[1]Product Detail'!$EY112</f>
        <v>0</v>
      </c>
      <c r="AT113" s="40">
        <f>'[1]Product Detail'!$EZ112</f>
        <v>0</v>
      </c>
      <c r="AU113" s="40">
        <f>'[1]Product Detail'!$FA112</f>
        <v>0</v>
      </c>
      <c r="AV113" s="40">
        <f>'[1]Product Detail'!$FB112</f>
        <v>0</v>
      </c>
      <c r="AW113" s="40">
        <f>'[1]Product Detail'!$FC112</f>
        <v>0</v>
      </c>
      <c r="AX113" s="40">
        <f>'[1]Product Detail'!$FD112</f>
        <v>0</v>
      </c>
      <c r="AY113" s="40">
        <f>'[1]Product Detail'!$FE112</f>
        <v>0</v>
      </c>
      <c r="AZ113" s="40">
        <f>'[1]Product Detail'!$FF112</f>
        <v>0</v>
      </c>
      <c r="BA113" s="40">
        <f>'[1]Product Detail'!$FG112</f>
        <v>0</v>
      </c>
      <c r="BB113" s="40">
        <f>'[1]Product Detail'!$FH112</f>
        <v>0</v>
      </c>
      <c r="BC113" s="40">
        <f>'[1]Product Detail'!$FI112</f>
        <v>0</v>
      </c>
      <c r="BD113" s="40">
        <f>'[1]Product Detail'!$FJ112</f>
        <v>0</v>
      </c>
      <c r="BE113" s="40">
        <f>'[1]Product Detail'!$FK112</f>
        <v>0</v>
      </c>
      <c r="BF113" s="40">
        <f>'[1]Product Detail'!$FL112</f>
        <v>0</v>
      </c>
      <c r="BG113" s="40">
        <f>'[1]Product Detail'!$FM112</f>
        <v>0</v>
      </c>
      <c r="BH113" s="40">
        <f>'[1]Product Detail'!$FN112</f>
        <v>0</v>
      </c>
      <c r="BI113" s="40">
        <f>'[1]Product Detail'!$FO112</f>
        <v>0</v>
      </c>
      <c r="BJ113" s="40">
        <f>'[1]Product Detail'!$FP112</f>
        <v>0</v>
      </c>
      <c r="BK113" s="40">
        <f>'[1]Product Detail'!$FQ112</f>
        <v>0</v>
      </c>
      <c r="BL113" s="40">
        <f>'[1]Product Detail'!$FR112</f>
        <v>0</v>
      </c>
      <c r="BM113" s="40">
        <f>'[1]Product Detail'!$FS112</f>
        <v>0</v>
      </c>
      <c r="BN113" s="40">
        <f>'[1]Product Detail'!$FT112</f>
        <v>0</v>
      </c>
      <c r="BO113" s="40">
        <f>'[1]Product Detail'!$FU112</f>
        <v>0</v>
      </c>
      <c r="BP113" s="40">
        <f>'[1]Product Detail'!$FV112</f>
        <v>0</v>
      </c>
      <c r="BQ113" s="40">
        <f>'[1]Product Detail'!$FW112</f>
        <v>0</v>
      </c>
      <c r="BR113" s="40">
        <f>'[1]Product Detail'!$FX112</f>
        <v>0</v>
      </c>
      <c r="BS113" s="40">
        <f>'[1]Product Detail'!$FY112</f>
        <v>0</v>
      </c>
      <c r="BT113" s="40">
        <f>'[1]Product Detail'!$FZ112</f>
        <v>0</v>
      </c>
      <c r="BU113" s="40">
        <f>'[1]Product Detail'!$GA112</f>
        <v>0</v>
      </c>
      <c r="BV113" s="40">
        <f>'[1]Product Detail'!$GB112</f>
        <v>0</v>
      </c>
      <c r="BW113" s="40">
        <f>'[1]Product Detail'!$GC112</f>
        <v>0</v>
      </c>
      <c r="BX113" s="40">
        <f>'[1]Product Detail'!$GD112</f>
        <v>0</v>
      </c>
      <c r="BY113" s="40">
        <f>'[1]Product Detail'!$GE112</f>
        <v>0</v>
      </c>
      <c r="BZ113" s="40">
        <f>'[1]Product Detail'!$GF112</f>
        <v>0</v>
      </c>
      <c r="CA113" s="40">
        <f>'[1]Product Detail'!$GG112</f>
        <v>0</v>
      </c>
      <c r="CB113" s="40">
        <f>'[1]Product Detail'!$GH112</f>
        <v>0</v>
      </c>
    </row>
    <row r="114" spans="1:80" ht="141" customHeight="1" x14ac:dyDescent="0.35">
      <c r="A114" s="30">
        <f>'[1]Product Detail'!$A113</f>
        <v>0</v>
      </c>
      <c r="B114" s="31" t="str">
        <f>'[1]Product Detail'!$B113</f>
        <v/>
      </c>
      <c r="C114" s="31">
        <f>'[1]Product Detail'!$F113</f>
        <v>0</v>
      </c>
      <c r="D114" s="31">
        <f>'[1]Product Detail'!$I113</f>
        <v>0</v>
      </c>
      <c r="E114" s="31" t="str">
        <f>'[1]Product Detail'!$K113</f>
        <v>IRIS &amp; INK</v>
      </c>
      <c r="F114" s="32">
        <f>'[1]Product Detail'!$N113</f>
        <v>0</v>
      </c>
      <c r="G114" s="33">
        <f>'[1]Product Detail'!$O113</f>
        <v>0</v>
      </c>
      <c r="H114" s="33">
        <f>'[1]Product Detail'!$G113</f>
        <v>0</v>
      </c>
      <c r="I114" s="33">
        <f>'[1]Product Detail'!$T113</f>
        <v>0</v>
      </c>
      <c r="J114" s="33" t="str">
        <f>'[1]Product Detail'!$DH113</f>
        <v/>
      </c>
      <c r="K114" s="34" t="str">
        <f>'[1]Product Detail'!$DI113</f>
        <v/>
      </c>
      <c r="L114" s="34" t="str">
        <f>'[1]Product Detail'!$DJ113</f>
        <v/>
      </c>
      <c r="M114" s="35">
        <f>'[1]Product Detail'!$DK113</f>
        <v>0</v>
      </c>
      <c r="N114" s="12">
        <f>'[1]Product Detail'!$DL113</f>
        <v>0</v>
      </c>
      <c r="O114" s="36">
        <f>'[1]Product Detail'!$DM113</f>
        <v>0</v>
      </c>
      <c r="P114" s="36">
        <f t="shared" si="3"/>
        <v>0</v>
      </c>
      <c r="Q114" s="36">
        <f t="shared" si="4"/>
        <v>0</v>
      </c>
      <c r="R114" s="37">
        <f>'[1]Product Detail'!$DN113</f>
        <v>0</v>
      </c>
      <c r="S114" s="31">
        <f>'[1]Product Detail'!$DY113</f>
        <v>0</v>
      </c>
      <c r="T114" s="38">
        <f t="shared" si="5"/>
        <v>0</v>
      </c>
      <c r="U114" s="39">
        <f>'[1]Product Detail'!$EA113</f>
        <v>0</v>
      </c>
      <c r="V114" s="39">
        <f>'[1]Product Detail'!$EB113</f>
        <v>0</v>
      </c>
      <c r="W114" s="39">
        <f>'[1]Product Detail'!$EC113</f>
        <v>0</v>
      </c>
      <c r="X114" s="39">
        <f>'[1]Product Detail'!$ED113</f>
        <v>0</v>
      </c>
      <c r="Y114" s="39">
        <f>'[1]Product Detail'!$EE113</f>
        <v>0</v>
      </c>
      <c r="Z114" s="39">
        <f>'[1]Product Detail'!$EF113</f>
        <v>0</v>
      </c>
      <c r="AA114" s="39">
        <f>'[1]Product Detail'!$EG113</f>
        <v>0</v>
      </c>
      <c r="AB114" s="39">
        <f>'[1]Product Detail'!$EH113</f>
        <v>0</v>
      </c>
      <c r="AC114" s="39">
        <f>'[1]Product Detail'!$EI113</f>
        <v>0</v>
      </c>
      <c r="AD114" s="39">
        <f>'[1]Product Detail'!$EJ113</f>
        <v>0</v>
      </c>
      <c r="AE114" s="39">
        <f>'[1]Product Detail'!$EK113</f>
        <v>0</v>
      </c>
      <c r="AF114" s="40">
        <f>'[1]Product Detail'!$EL113</f>
        <v>0</v>
      </c>
      <c r="AG114" s="40">
        <f>'[1]Product Detail'!$EM113</f>
        <v>0</v>
      </c>
      <c r="AH114" s="40">
        <f>'[1]Product Detail'!$EN113</f>
        <v>0</v>
      </c>
      <c r="AI114" s="40">
        <f>'[1]Product Detail'!$EO113</f>
        <v>0</v>
      </c>
      <c r="AJ114" s="40">
        <f>'[1]Product Detail'!$EP113</f>
        <v>0</v>
      </c>
      <c r="AK114" s="40">
        <f>'[1]Product Detail'!$EQ113</f>
        <v>0</v>
      </c>
      <c r="AL114" s="40">
        <f>'[1]Product Detail'!$ER113</f>
        <v>0</v>
      </c>
      <c r="AM114" s="40">
        <f>'[1]Product Detail'!$ES113</f>
        <v>0</v>
      </c>
      <c r="AN114" s="40">
        <f>'[1]Product Detail'!$ET113</f>
        <v>0</v>
      </c>
      <c r="AO114" s="40">
        <f>'[1]Product Detail'!$EU113</f>
        <v>0</v>
      </c>
      <c r="AP114" s="40">
        <f>'[1]Product Detail'!$EV113</f>
        <v>0</v>
      </c>
      <c r="AQ114" s="40">
        <f>'[1]Product Detail'!$EW113</f>
        <v>0</v>
      </c>
      <c r="AR114" s="40">
        <f>'[1]Product Detail'!$EX113</f>
        <v>0</v>
      </c>
      <c r="AS114" s="40">
        <f>'[1]Product Detail'!$EY113</f>
        <v>0</v>
      </c>
      <c r="AT114" s="40">
        <f>'[1]Product Detail'!$EZ113</f>
        <v>0</v>
      </c>
      <c r="AU114" s="40">
        <f>'[1]Product Detail'!$FA113</f>
        <v>0</v>
      </c>
      <c r="AV114" s="40">
        <f>'[1]Product Detail'!$FB113</f>
        <v>0</v>
      </c>
      <c r="AW114" s="40">
        <f>'[1]Product Detail'!$FC113</f>
        <v>0</v>
      </c>
      <c r="AX114" s="40">
        <f>'[1]Product Detail'!$FD113</f>
        <v>0</v>
      </c>
      <c r="AY114" s="40">
        <f>'[1]Product Detail'!$FE113</f>
        <v>0</v>
      </c>
      <c r="AZ114" s="40">
        <f>'[1]Product Detail'!$FF113</f>
        <v>0</v>
      </c>
      <c r="BA114" s="40">
        <f>'[1]Product Detail'!$FG113</f>
        <v>0</v>
      </c>
      <c r="BB114" s="40">
        <f>'[1]Product Detail'!$FH113</f>
        <v>0</v>
      </c>
      <c r="BC114" s="40">
        <f>'[1]Product Detail'!$FI113</f>
        <v>0</v>
      </c>
      <c r="BD114" s="40">
        <f>'[1]Product Detail'!$FJ113</f>
        <v>0</v>
      </c>
      <c r="BE114" s="40">
        <f>'[1]Product Detail'!$FK113</f>
        <v>0</v>
      </c>
      <c r="BF114" s="40">
        <f>'[1]Product Detail'!$FL113</f>
        <v>0</v>
      </c>
      <c r="BG114" s="40">
        <f>'[1]Product Detail'!$FM113</f>
        <v>0</v>
      </c>
      <c r="BH114" s="40">
        <f>'[1]Product Detail'!$FN113</f>
        <v>0</v>
      </c>
      <c r="BI114" s="40">
        <f>'[1]Product Detail'!$FO113</f>
        <v>0</v>
      </c>
      <c r="BJ114" s="40">
        <f>'[1]Product Detail'!$FP113</f>
        <v>0</v>
      </c>
      <c r="BK114" s="40">
        <f>'[1]Product Detail'!$FQ113</f>
        <v>0</v>
      </c>
      <c r="BL114" s="40">
        <f>'[1]Product Detail'!$FR113</f>
        <v>0</v>
      </c>
      <c r="BM114" s="40">
        <f>'[1]Product Detail'!$FS113</f>
        <v>0</v>
      </c>
      <c r="BN114" s="40">
        <f>'[1]Product Detail'!$FT113</f>
        <v>0</v>
      </c>
      <c r="BO114" s="40">
        <f>'[1]Product Detail'!$FU113</f>
        <v>0</v>
      </c>
      <c r="BP114" s="40">
        <f>'[1]Product Detail'!$FV113</f>
        <v>0</v>
      </c>
      <c r="BQ114" s="40">
        <f>'[1]Product Detail'!$FW113</f>
        <v>0</v>
      </c>
      <c r="BR114" s="40">
        <f>'[1]Product Detail'!$FX113</f>
        <v>0</v>
      </c>
      <c r="BS114" s="40">
        <f>'[1]Product Detail'!$FY113</f>
        <v>0</v>
      </c>
      <c r="BT114" s="40">
        <f>'[1]Product Detail'!$FZ113</f>
        <v>0</v>
      </c>
      <c r="BU114" s="40">
        <f>'[1]Product Detail'!$GA113</f>
        <v>0</v>
      </c>
      <c r="BV114" s="40">
        <f>'[1]Product Detail'!$GB113</f>
        <v>0</v>
      </c>
      <c r="BW114" s="40">
        <f>'[1]Product Detail'!$GC113</f>
        <v>0</v>
      </c>
      <c r="BX114" s="40">
        <f>'[1]Product Detail'!$GD113</f>
        <v>0</v>
      </c>
      <c r="BY114" s="40">
        <f>'[1]Product Detail'!$GE113</f>
        <v>0</v>
      </c>
      <c r="BZ114" s="40">
        <f>'[1]Product Detail'!$GF113</f>
        <v>0</v>
      </c>
      <c r="CA114" s="40">
        <f>'[1]Product Detail'!$GG113</f>
        <v>0</v>
      </c>
      <c r="CB114" s="40">
        <f>'[1]Product Detail'!$GH113</f>
        <v>0</v>
      </c>
    </row>
    <row r="115" spans="1:80" ht="141" customHeight="1" x14ac:dyDescent="0.35">
      <c r="A115" s="30">
        <f>'[1]Product Detail'!$A114</f>
        <v>0</v>
      </c>
      <c r="B115" s="31" t="str">
        <f>'[1]Product Detail'!$B114</f>
        <v/>
      </c>
      <c r="C115" s="31">
        <f>'[1]Product Detail'!$F114</f>
        <v>0</v>
      </c>
      <c r="D115" s="31">
        <f>'[1]Product Detail'!$I114</f>
        <v>0</v>
      </c>
      <c r="E115" s="31" t="str">
        <f>'[1]Product Detail'!$K114</f>
        <v>IRIS &amp; INK</v>
      </c>
      <c r="F115" s="32">
        <f>'[1]Product Detail'!$N114</f>
        <v>0</v>
      </c>
      <c r="G115" s="33">
        <f>'[1]Product Detail'!$O114</f>
        <v>0</v>
      </c>
      <c r="H115" s="33">
        <f>'[1]Product Detail'!$G114</f>
        <v>0</v>
      </c>
      <c r="I115" s="33">
        <f>'[1]Product Detail'!$T114</f>
        <v>0</v>
      </c>
      <c r="J115" s="33" t="str">
        <f>'[1]Product Detail'!$DH114</f>
        <v/>
      </c>
      <c r="K115" s="34" t="str">
        <f>'[1]Product Detail'!$DI114</f>
        <v/>
      </c>
      <c r="L115" s="34" t="str">
        <f>'[1]Product Detail'!$DJ114</f>
        <v/>
      </c>
      <c r="M115" s="35">
        <f>'[1]Product Detail'!$DK114</f>
        <v>0</v>
      </c>
      <c r="N115" s="12">
        <f>'[1]Product Detail'!$DL114</f>
        <v>0</v>
      </c>
      <c r="O115" s="36">
        <f>'[1]Product Detail'!$DM114</f>
        <v>0</v>
      </c>
      <c r="P115" s="36">
        <f t="shared" si="3"/>
        <v>0</v>
      </c>
      <c r="Q115" s="36">
        <f t="shared" si="4"/>
        <v>0</v>
      </c>
      <c r="R115" s="37">
        <f>'[1]Product Detail'!$DN114</f>
        <v>0</v>
      </c>
      <c r="S115" s="31">
        <f>'[1]Product Detail'!$DY114</f>
        <v>0</v>
      </c>
      <c r="T115" s="38">
        <f t="shared" si="5"/>
        <v>0</v>
      </c>
      <c r="U115" s="39">
        <f>'[1]Product Detail'!$EA114</f>
        <v>0</v>
      </c>
      <c r="V115" s="39">
        <f>'[1]Product Detail'!$EB114</f>
        <v>0</v>
      </c>
      <c r="W115" s="39">
        <f>'[1]Product Detail'!$EC114</f>
        <v>0</v>
      </c>
      <c r="X115" s="39">
        <f>'[1]Product Detail'!$ED114</f>
        <v>0</v>
      </c>
      <c r="Y115" s="39">
        <f>'[1]Product Detail'!$EE114</f>
        <v>0</v>
      </c>
      <c r="Z115" s="39">
        <f>'[1]Product Detail'!$EF114</f>
        <v>0</v>
      </c>
      <c r="AA115" s="39">
        <f>'[1]Product Detail'!$EG114</f>
        <v>0</v>
      </c>
      <c r="AB115" s="39">
        <f>'[1]Product Detail'!$EH114</f>
        <v>0</v>
      </c>
      <c r="AC115" s="39">
        <f>'[1]Product Detail'!$EI114</f>
        <v>0</v>
      </c>
      <c r="AD115" s="39">
        <f>'[1]Product Detail'!$EJ114</f>
        <v>0</v>
      </c>
      <c r="AE115" s="39">
        <f>'[1]Product Detail'!$EK114</f>
        <v>0</v>
      </c>
      <c r="AF115" s="40">
        <f>'[1]Product Detail'!$EL114</f>
        <v>0</v>
      </c>
      <c r="AG115" s="40">
        <f>'[1]Product Detail'!$EM114</f>
        <v>0</v>
      </c>
      <c r="AH115" s="40">
        <f>'[1]Product Detail'!$EN114</f>
        <v>0</v>
      </c>
      <c r="AI115" s="40">
        <f>'[1]Product Detail'!$EO114</f>
        <v>0</v>
      </c>
      <c r="AJ115" s="40">
        <f>'[1]Product Detail'!$EP114</f>
        <v>0</v>
      </c>
      <c r="AK115" s="40">
        <f>'[1]Product Detail'!$EQ114</f>
        <v>0</v>
      </c>
      <c r="AL115" s="40">
        <f>'[1]Product Detail'!$ER114</f>
        <v>0</v>
      </c>
      <c r="AM115" s="40">
        <f>'[1]Product Detail'!$ES114</f>
        <v>0</v>
      </c>
      <c r="AN115" s="40">
        <f>'[1]Product Detail'!$ET114</f>
        <v>0</v>
      </c>
      <c r="AO115" s="40">
        <f>'[1]Product Detail'!$EU114</f>
        <v>0</v>
      </c>
      <c r="AP115" s="40">
        <f>'[1]Product Detail'!$EV114</f>
        <v>0</v>
      </c>
      <c r="AQ115" s="40">
        <f>'[1]Product Detail'!$EW114</f>
        <v>0</v>
      </c>
      <c r="AR115" s="40">
        <f>'[1]Product Detail'!$EX114</f>
        <v>0</v>
      </c>
      <c r="AS115" s="40">
        <f>'[1]Product Detail'!$EY114</f>
        <v>0</v>
      </c>
      <c r="AT115" s="40">
        <f>'[1]Product Detail'!$EZ114</f>
        <v>0</v>
      </c>
      <c r="AU115" s="40">
        <f>'[1]Product Detail'!$FA114</f>
        <v>0</v>
      </c>
      <c r="AV115" s="40">
        <f>'[1]Product Detail'!$FB114</f>
        <v>0</v>
      </c>
      <c r="AW115" s="40">
        <f>'[1]Product Detail'!$FC114</f>
        <v>0</v>
      </c>
      <c r="AX115" s="40">
        <f>'[1]Product Detail'!$FD114</f>
        <v>0</v>
      </c>
      <c r="AY115" s="40">
        <f>'[1]Product Detail'!$FE114</f>
        <v>0</v>
      </c>
      <c r="AZ115" s="40">
        <f>'[1]Product Detail'!$FF114</f>
        <v>0</v>
      </c>
      <c r="BA115" s="40">
        <f>'[1]Product Detail'!$FG114</f>
        <v>0</v>
      </c>
      <c r="BB115" s="40">
        <f>'[1]Product Detail'!$FH114</f>
        <v>0</v>
      </c>
      <c r="BC115" s="40">
        <f>'[1]Product Detail'!$FI114</f>
        <v>0</v>
      </c>
      <c r="BD115" s="40">
        <f>'[1]Product Detail'!$FJ114</f>
        <v>0</v>
      </c>
      <c r="BE115" s="40">
        <f>'[1]Product Detail'!$FK114</f>
        <v>0</v>
      </c>
      <c r="BF115" s="40">
        <f>'[1]Product Detail'!$FL114</f>
        <v>0</v>
      </c>
      <c r="BG115" s="40">
        <f>'[1]Product Detail'!$FM114</f>
        <v>0</v>
      </c>
      <c r="BH115" s="40">
        <f>'[1]Product Detail'!$FN114</f>
        <v>0</v>
      </c>
      <c r="BI115" s="40">
        <f>'[1]Product Detail'!$FO114</f>
        <v>0</v>
      </c>
      <c r="BJ115" s="40">
        <f>'[1]Product Detail'!$FP114</f>
        <v>0</v>
      </c>
      <c r="BK115" s="40">
        <f>'[1]Product Detail'!$FQ114</f>
        <v>0</v>
      </c>
      <c r="BL115" s="40">
        <f>'[1]Product Detail'!$FR114</f>
        <v>0</v>
      </c>
      <c r="BM115" s="40">
        <f>'[1]Product Detail'!$FS114</f>
        <v>0</v>
      </c>
      <c r="BN115" s="40">
        <f>'[1]Product Detail'!$FT114</f>
        <v>0</v>
      </c>
      <c r="BO115" s="40">
        <f>'[1]Product Detail'!$FU114</f>
        <v>0</v>
      </c>
      <c r="BP115" s="40">
        <f>'[1]Product Detail'!$FV114</f>
        <v>0</v>
      </c>
      <c r="BQ115" s="40">
        <f>'[1]Product Detail'!$FW114</f>
        <v>0</v>
      </c>
      <c r="BR115" s="40">
        <f>'[1]Product Detail'!$FX114</f>
        <v>0</v>
      </c>
      <c r="BS115" s="40">
        <f>'[1]Product Detail'!$FY114</f>
        <v>0</v>
      </c>
      <c r="BT115" s="40">
        <f>'[1]Product Detail'!$FZ114</f>
        <v>0</v>
      </c>
      <c r="BU115" s="40">
        <f>'[1]Product Detail'!$GA114</f>
        <v>0</v>
      </c>
      <c r="BV115" s="40">
        <f>'[1]Product Detail'!$GB114</f>
        <v>0</v>
      </c>
      <c r="BW115" s="40">
        <f>'[1]Product Detail'!$GC114</f>
        <v>0</v>
      </c>
      <c r="BX115" s="40">
        <f>'[1]Product Detail'!$GD114</f>
        <v>0</v>
      </c>
      <c r="BY115" s="40">
        <f>'[1]Product Detail'!$GE114</f>
        <v>0</v>
      </c>
      <c r="BZ115" s="40">
        <f>'[1]Product Detail'!$GF114</f>
        <v>0</v>
      </c>
      <c r="CA115" s="40">
        <f>'[1]Product Detail'!$GG114</f>
        <v>0</v>
      </c>
      <c r="CB115" s="40">
        <f>'[1]Product Detail'!$GH114</f>
        <v>0</v>
      </c>
    </row>
    <row r="116" spans="1:80" ht="141" customHeight="1" x14ac:dyDescent="0.35">
      <c r="A116" s="30">
        <f>'[1]Product Detail'!$A115</f>
        <v>0</v>
      </c>
      <c r="B116" s="31" t="str">
        <f>'[1]Product Detail'!$B115</f>
        <v/>
      </c>
      <c r="C116" s="31">
        <f>'[1]Product Detail'!$F115</f>
        <v>0</v>
      </c>
      <c r="D116" s="31">
        <f>'[1]Product Detail'!$I115</f>
        <v>0</v>
      </c>
      <c r="E116" s="31" t="str">
        <f>'[1]Product Detail'!$K115</f>
        <v>IRIS &amp; INK</v>
      </c>
      <c r="F116" s="32">
        <f>'[1]Product Detail'!$N115</f>
        <v>0</v>
      </c>
      <c r="G116" s="33">
        <f>'[1]Product Detail'!$O115</f>
        <v>0</v>
      </c>
      <c r="H116" s="33">
        <f>'[1]Product Detail'!$G115</f>
        <v>0</v>
      </c>
      <c r="I116" s="33">
        <f>'[1]Product Detail'!$T115</f>
        <v>0</v>
      </c>
      <c r="J116" s="33" t="str">
        <f>'[1]Product Detail'!$DH115</f>
        <v/>
      </c>
      <c r="K116" s="34" t="str">
        <f>'[1]Product Detail'!$DI115</f>
        <v/>
      </c>
      <c r="L116" s="34" t="str">
        <f>'[1]Product Detail'!$DJ115</f>
        <v/>
      </c>
      <c r="M116" s="35">
        <f>'[1]Product Detail'!$DK115</f>
        <v>0</v>
      </c>
      <c r="N116" s="12">
        <f>'[1]Product Detail'!$DL115</f>
        <v>0</v>
      </c>
      <c r="O116" s="36">
        <f>'[1]Product Detail'!$DM115</f>
        <v>0</v>
      </c>
      <c r="P116" s="36">
        <f t="shared" si="3"/>
        <v>0</v>
      </c>
      <c r="Q116" s="36">
        <f t="shared" si="4"/>
        <v>0</v>
      </c>
      <c r="R116" s="37">
        <f>'[1]Product Detail'!$DN115</f>
        <v>0</v>
      </c>
      <c r="S116" s="31">
        <f>'[1]Product Detail'!$DY115</f>
        <v>0</v>
      </c>
      <c r="T116" s="38">
        <f t="shared" si="5"/>
        <v>0</v>
      </c>
      <c r="U116" s="39">
        <f>'[1]Product Detail'!$EA115</f>
        <v>0</v>
      </c>
      <c r="V116" s="39">
        <f>'[1]Product Detail'!$EB115</f>
        <v>0</v>
      </c>
      <c r="W116" s="39">
        <f>'[1]Product Detail'!$EC115</f>
        <v>0</v>
      </c>
      <c r="X116" s="39">
        <f>'[1]Product Detail'!$ED115</f>
        <v>0</v>
      </c>
      <c r="Y116" s="39">
        <f>'[1]Product Detail'!$EE115</f>
        <v>0</v>
      </c>
      <c r="Z116" s="39">
        <f>'[1]Product Detail'!$EF115</f>
        <v>0</v>
      </c>
      <c r="AA116" s="39">
        <f>'[1]Product Detail'!$EG115</f>
        <v>0</v>
      </c>
      <c r="AB116" s="39">
        <f>'[1]Product Detail'!$EH115</f>
        <v>0</v>
      </c>
      <c r="AC116" s="39">
        <f>'[1]Product Detail'!$EI115</f>
        <v>0</v>
      </c>
      <c r="AD116" s="39">
        <f>'[1]Product Detail'!$EJ115</f>
        <v>0</v>
      </c>
      <c r="AE116" s="39">
        <f>'[1]Product Detail'!$EK115</f>
        <v>0</v>
      </c>
      <c r="AF116" s="40">
        <f>'[1]Product Detail'!$EL115</f>
        <v>0</v>
      </c>
      <c r="AG116" s="40">
        <f>'[1]Product Detail'!$EM115</f>
        <v>0</v>
      </c>
      <c r="AH116" s="40">
        <f>'[1]Product Detail'!$EN115</f>
        <v>0</v>
      </c>
      <c r="AI116" s="40">
        <f>'[1]Product Detail'!$EO115</f>
        <v>0</v>
      </c>
      <c r="AJ116" s="40">
        <f>'[1]Product Detail'!$EP115</f>
        <v>0</v>
      </c>
      <c r="AK116" s="40">
        <f>'[1]Product Detail'!$EQ115</f>
        <v>0</v>
      </c>
      <c r="AL116" s="40">
        <f>'[1]Product Detail'!$ER115</f>
        <v>0</v>
      </c>
      <c r="AM116" s="40">
        <f>'[1]Product Detail'!$ES115</f>
        <v>0</v>
      </c>
      <c r="AN116" s="40">
        <f>'[1]Product Detail'!$ET115</f>
        <v>0</v>
      </c>
      <c r="AO116" s="40">
        <f>'[1]Product Detail'!$EU115</f>
        <v>0</v>
      </c>
      <c r="AP116" s="40">
        <f>'[1]Product Detail'!$EV115</f>
        <v>0</v>
      </c>
      <c r="AQ116" s="40">
        <f>'[1]Product Detail'!$EW115</f>
        <v>0</v>
      </c>
      <c r="AR116" s="40">
        <f>'[1]Product Detail'!$EX115</f>
        <v>0</v>
      </c>
      <c r="AS116" s="40">
        <f>'[1]Product Detail'!$EY115</f>
        <v>0</v>
      </c>
      <c r="AT116" s="40">
        <f>'[1]Product Detail'!$EZ115</f>
        <v>0</v>
      </c>
      <c r="AU116" s="40">
        <f>'[1]Product Detail'!$FA115</f>
        <v>0</v>
      </c>
      <c r="AV116" s="40">
        <f>'[1]Product Detail'!$FB115</f>
        <v>0</v>
      </c>
      <c r="AW116" s="40">
        <f>'[1]Product Detail'!$FC115</f>
        <v>0</v>
      </c>
      <c r="AX116" s="40">
        <f>'[1]Product Detail'!$FD115</f>
        <v>0</v>
      </c>
      <c r="AY116" s="40">
        <f>'[1]Product Detail'!$FE115</f>
        <v>0</v>
      </c>
      <c r="AZ116" s="40">
        <f>'[1]Product Detail'!$FF115</f>
        <v>0</v>
      </c>
      <c r="BA116" s="40">
        <f>'[1]Product Detail'!$FG115</f>
        <v>0</v>
      </c>
      <c r="BB116" s="40">
        <f>'[1]Product Detail'!$FH115</f>
        <v>0</v>
      </c>
      <c r="BC116" s="40">
        <f>'[1]Product Detail'!$FI115</f>
        <v>0</v>
      </c>
      <c r="BD116" s="40">
        <f>'[1]Product Detail'!$FJ115</f>
        <v>0</v>
      </c>
      <c r="BE116" s="40">
        <f>'[1]Product Detail'!$FK115</f>
        <v>0</v>
      </c>
      <c r="BF116" s="40">
        <f>'[1]Product Detail'!$FL115</f>
        <v>0</v>
      </c>
      <c r="BG116" s="40">
        <f>'[1]Product Detail'!$FM115</f>
        <v>0</v>
      </c>
      <c r="BH116" s="40">
        <f>'[1]Product Detail'!$FN115</f>
        <v>0</v>
      </c>
      <c r="BI116" s="40">
        <f>'[1]Product Detail'!$FO115</f>
        <v>0</v>
      </c>
      <c r="BJ116" s="40">
        <f>'[1]Product Detail'!$FP115</f>
        <v>0</v>
      </c>
      <c r="BK116" s="40">
        <f>'[1]Product Detail'!$FQ115</f>
        <v>0</v>
      </c>
      <c r="BL116" s="40">
        <f>'[1]Product Detail'!$FR115</f>
        <v>0</v>
      </c>
      <c r="BM116" s="40">
        <f>'[1]Product Detail'!$FS115</f>
        <v>0</v>
      </c>
      <c r="BN116" s="40">
        <f>'[1]Product Detail'!$FT115</f>
        <v>0</v>
      </c>
      <c r="BO116" s="40">
        <f>'[1]Product Detail'!$FU115</f>
        <v>0</v>
      </c>
      <c r="BP116" s="40">
        <f>'[1]Product Detail'!$FV115</f>
        <v>0</v>
      </c>
      <c r="BQ116" s="40">
        <f>'[1]Product Detail'!$FW115</f>
        <v>0</v>
      </c>
      <c r="BR116" s="40">
        <f>'[1]Product Detail'!$FX115</f>
        <v>0</v>
      </c>
      <c r="BS116" s="40">
        <f>'[1]Product Detail'!$FY115</f>
        <v>0</v>
      </c>
      <c r="BT116" s="40">
        <f>'[1]Product Detail'!$FZ115</f>
        <v>0</v>
      </c>
      <c r="BU116" s="40">
        <f>'[1]Product Detail'!$GA115</f>
        <v>0</v>
      </c>
      <c r="BV116" s="40">
        <f>'[1]Product Detail'!$GB115</f>
        <v>0</v>
      </c>
      <c r="BW116" s="40">
        <f>'[1]Product Detail'!$GC115</f>
        <v>0</v>
      </c>
      <c r="BX116" s="40">
        <f>'[1]Product Detail'!$GD115</f>
        <v>0</v>
      </c>
      <c r="BY116" s="40">
        <f>'[1]Product Detail'!$GE115</f>
        <v>0</v>
      </c>
      <c r="BZ116" s="40">
        <f>'[1]Product Detail'!$GF115</f>
        <v>0</v>
      </c>
      <c r="CA116" s="40">
        <f>'[1]Product Detail'!$GG115</f>
        <v>0</v>
      </c>
      <c r="CB116" s="40">
        <f>'[1]Product Detail'!$GH115</f>
        <v>0</v>
      </c>
    </row>
    <row r="117" spans="1:80" ht="141" customHeight="1" x14ac:dyDescent="0.35">
      <c r="A117" s="30">
        <f>'[1]Product Detail'!$A116</f>
        <v>0</v>
      </c>
      <c r="B117" s="31" t="str">
        <f>'[1]Product Detail'!$B116</f>
        <v/>
      </c>
      <c r="C117" s="31">
        <f>'[1]Product Detail'!$F116</f>
        <v>0</v>
      </c>
      <c r="D117" s="31">
        <f>'[1]Product Detail'!$I116</f>
        <v>0</v>
      </c>
      <c r="E117" s="31" t="str">
        <f>'[1]Product Detail'!$K116</f>
        <v>IRIS &amp; INK</v>
      </c>
      <c r="F117" s="32">
        <f>'[1]Product Detail'!$N116</f>
        <v>0</v>
      </c>
      <c r="G117" s="33">
        <f>'[1]Product Detail'!$O116</f>
        <v>0</v>
      </c>
      <c r="H117" s="33">
        <f>'[1]Product Detail'!$G116</f>
        <v>0</v>
      </c>
      <c r="I117" s="33">
        <f>'[1]Product Detail'!$T116</f>
        <v>0</v>
      </c>
      <c r="J117" s="33" t="str">
        <f>'[1]Product Detail'!$DH116</f>
        <v/>
      </c>
      <c r="K117" s="34" t="str">
        <f>'[1]Product Detail'!$DI116</f>
        <v/>
      </c>
      <c r="L117" s="34" t="str">
        <f>'[1]Product Detail'!$DJ116</f>
        <v/>
      </c>
      <c r="M117" s="35">
        <f>'[1]Product Detail'!$DK116</f>
        <v>0</v>
      </c>
      <c r="N117" s="12">
        <f>'[1]Product Detail'!$DL116</f>
        <v>0</v>
      </c>
      <c r="O117" s="36">
        <f>'[1]Product Detail'!$DM116</f>
        <v>0</v>
      </c>
      <c r="P117" s="36">
        <f t="shared" si="3"/>
        <v>0</v>
      </c>
      <c r="Q117" s="36">
        <f t="shared" si="4"/>
        <v>0</v>
      </c>
      <c r="R117" s="37">
        <f>'[1]Product Detail'!$DN116</f>
        <v>0</v>
      </c>
      <c r="S117" s="31">
        <f>'[1]Product Detail'!$DY116</f>
        <v>0</v>
      </c>
      <c r="T117" s="38">
        <f t="shared" si="5"/>
        <v>0</v>
      </c>
      <c r="U117" s="39">
        <f>'[1]Product Detail'!$EA116</f>
        <v>0</v>
      </c>
      <c r="V117" s="39">
        <f>'[1]Product Detail'!$EB116</f>
        <v>0</v>
      </c>
      <c r="W117" s="39">
        <f>'[1]Product Detail'!$EC116</f>
        <v>0</v>
      </c>
      <c r="X117" s="39">
        <f>'[1]Product Detail'!$ED116</f>
        <v>0</v>
      </c>
      <c r="Y117" s="39">
        <f>'[1]Product Detail'!$EE116</f>
        <v>0</v>
      </c>
      <c r="Z117" s="39">
        <f>'[1]Product Detail'!$EF116</f>
        <v>0</v>
      </c>
      <c r="AA117" s="39">
        <f>'[1]Product Detail'!$EG116</f>
        <v>0</v>
      </c>
      <c r="AB117" s="39">
        <f>'[1]Product Detail'!$EH116</f>
        <v>0</v>
      </c>
      <c r="AC117" s="39">
        <f>'[1]Product Detail'!$EI116</f>
        <v>0</v>
      </c>
      <c r="AD117" s="39">
        <f>'[1]Product Detail'!$EJ116</f>
        <v>0</v>
      </c>
      <c r="AE117" s="39">
        <f>'[1]Product Detail'!$EK116</f>
        <v>0</v>
      </c>
      <c r="AF117" s="40">
        <f>'[1]Product Detail'!$EL116</f>
        <v>0</v>
      </c>
      <c r="AG117" s="40">
        <f>'[1]Product Detail'!$EM116</f>
        <v>0</v>
      </c>
      <c r="AH117" s="40">
        <f>'[1]Product Detail'!$EN116</f>
        <v>0</v>
      </c>
      <c r="AI117" s="40">
        <f>'[1]Product Detail'!$EO116</f>
        <v>0</v>
      </c>
      <c r="AJ117" s="40">
        <f>'[1]Product Detail'!$EP116</f>
        <v>0</v>
      </c>
      <c r="AK117" s="40">
        <f>'[1]Product Detail'!$EQ116</f>
        <v>0</v>
      </c>
      <c r="AL117" s="40">
        <f>'[1]Product Detail'!$ER116</f>
        <v>0</v>
      </c>
      <c r="AM117" s="40">
        <f>'[1]Product Detail'!$ES116</f>
        <v>0</v>
      </c>
      <c r="AN117" s="40">
        <f>'[1]Product Detail'!$ET116</f>
        <v>0</v>
      </c>
      <c r="AO117" s="40">
        <f>'[1]Product Detail'!$EU116</f>
        <v>0</v>
      </c>
      <c r="AP117" s="40">
        <f>'[1]Product Detail'!$EV116</f>
        <v>0</v>
      </c>
      <c r="AQ117" s="40">
        <f>'[1]Product Detail'!$EW116</f>
        <v>0</v>
      </c>
      <c r="AR117" s="40">
        <f>'[1]Product Detail'!$EX116</f>
        <v>0</v>
      </c>
      <c r="AS117" s="40">
        <f>'[1]Product Detail'!$EY116</f>
        <v>0</v>
      </c>
      <c r="AT117" s="40">
        <f>'[1]Product Detail'!$EZ116</f>
        <v>0</v>
      </c>
      <c r="AU117" s="40">
        <f>'[1]Product Detail'!$FA116</f>
        <v>0</v>
      </c>
      <c r="AV117" s="40">
        <f>'[1]Product Detail'!$FB116</f>
        <v>0</v>
      </c>
      <c r="AW117" s="40">
        <f>'[1]Product Detail'!$FC116</f>
        <v>0</v>
      </c>
      <c r="AX117" s="40">
        <f>'[1]Product Detail'!$FD116</f>
        <v>0</v>
      </c>
      <c r="AY117" s="40">
        <f>'[1]Product Detail'!$FE116</f>
        <v>0</v>
      </c>
      <c r="AZ117" s="40">
        <f>'[1]Product Detail'!$FF116</f>
        <v>0</v>
      </c>
      <c r="BA117" s="40">
        <f>'[1]Product Detail'!$FG116</f>
        <v>0</v>
      </c>
      <c r="BB117" s="40">
        <f>'[1]Product Detail'!$FH116</f>
        <v>0</v>
      </c>
      <c r="BC117" s="40">
        <f>'[1]Product Detail'!$FI116</f>
        <v>0</v>
      </c>
      <c r="BD117" s="40">
        <f>'[1]Product Detail'!$FJ116</f>
        <v>0</v>
      </c>
      <c r="BE117" s="40">
        <f>'[1]Product Detail'!$FK116</f>
        <v>0</v>
      </c>
      <c r="BF117" s="40">
        <f>'[1]Product Detail'!$FL116</f>
        <v>0</v>
      </c>
      <c r="BG117" s="40">
        <f>'[1]Product Detail'!$FM116</f>
        <v>0</v>
      </c>
      <c r="BH117" s="40">
        <f>'[1]Product Detail'!$FN116</f>
        <v>0</v>
      </c>
      <c r="BI117" s="40">
        <f>'[1]Product Detail'!$FO116</f>
        <v>0</v>
      </c>
      <c r="BJ117" s="40">
        <f>'[1]Product Detail'!$FP116</f>
        <v>0</v>
      </c>
      <c r="BK117" s="40">
        <f>'[1]Product Detail'!$FQ116</f>
        <v>0</v>
      </c>
      <c r="BL117" s="40">
        <f>'[1]Product Detail'!$FR116</f>
        <v>0</v>
      </c>
      <c r="BM117" s="40">
        <f>'[1]Product Detail'!$FS116</f>
        <v>0</v>
      </c>
      <c r="BN117" s="40">
        <f>'[1]Product Detail'!$FT116</f>
        <v>0</v>
      </c>
      <c r="BO117" s="40">
        <f>'[1]Product Detail'!$FU116</f>
        <v>0</v>
      </c>
      <c r="BP117" s="40">
        <f>'[1]Product Detail'!$FV116</f>
        <v>0</v>
      </c>
      <c r="BQ117" s="40">
        <f>'[1]Product Detail'!$FW116</f>
        <v>0</v>
      </c>
      <c r="BR117" s="40">
        <f>'[1]Product Detail'!$FX116</f>
        <v>0</v>
      </c>
      <c r="BS117" s="40">
        <f>'[1]Product Detail'!$FY116</f>
        <v>0</v>
      </c>
      <c r="BT117" s="40">
        <f>'[1]Product Detail'!$FZ116</f>
        <v>0</v>
      </c>
      <c r="BU117" s="40">
        <f>'[1]Product Detail'!$GA116</f>
        <v>0</v>
      </c>
      <c r="BV117" s="40">
        <f>'[1]Product Detail'!$GB116</f>
        <v>0</v>
      </c>
      <c r="BW117" s="40">
        <f>'[1]Product Detail'!$GC116</f>
        <v>0</v>
      </c>
      <c r="BX117" s="40">
        <f>'[1]Product Detail'!$GD116</f>
        <v>0</v>
      </c>
      <c r="BY117" s="40">
        <f>'[1]Product Detail'!$GE116</f>
        <v>0</v>
      </c>
      <c r="BZ117" s="40">
        <f>'[1]Product Detail'!$GF116</f>
        <v>0</v>
      </c>
      <c r="CA117" s="40">
        <f>'[1]Product Detail'!$GG116</f>
        <v>0</v>
      </c>
      <c r="CB117" s="40">
        <f>'[1]Product Detail'!$GH116</f>
        <v>0</v>
      </c>
    </row>
    <row r="118" spans="1:80" ht="141" customHeight="1" x14ac:dyDescent="0.35">
      <c r="A118" s="30">
        <f>'[1]Product Detail'!$A117</f>
        <v>0</v>
      </c>
      <c r="B118" s="31" t="str">
        <f>'[1]Product Detail'!$B117</f>
        <v/>
      </c>
      <c r="C118" s="31">
        <f>'[1]Product Detail'!$F117</f>
        <v>0</v>
      </c>
      <c r="D118" s="31">
        <f>'[1]Product Detail'!$I117</f>
        <v>0</v>
      </c>
      <c r="E118" s="31" t="str">
        <f>'[1]Product Detail'!$K117</f>
        <v>IRIS &amp; INK</v>
      </c>
      <c r="F118" s="32">
        <f>'[1]Product Detail'!$N117</f>
        <v>0</v>
      </c>
      <c r="G118" s="33">
        <f>'[1]Product Detail'!$O117</f>
        <v>0</v>
      </c>
      <c r="H118" s="33">
        <f>'[1]Product Detail'!$G117</f>
        <v>0</v>
      </c>
      <c r="I118" s="33">
        <f>'[1]Product Detail'!$T117</f>
        <v>0</v>
      </c>
      <c r="J118" s="33" t="str">
        <f>'[1]Product Detail'!$DH117</f>
        <v/>
      </c>
      <c r="K118" s="34" t="str">
        <f>'[1]Product Detail'!$DI117</f>
        <v/>
      </c>
      <c r="L118" s="34" t="str">
        <f>'[1]Product Detail'!$DJ117</f>
        <v/>
      </c>
      <c r="M118" s="35">
        <f>'[1]Product Detail'!$DK117</f>
        <v>0</v>
      </c>
      <c r="N118" s="12">
        <f>'[1]Product Detail'!$DL117</f>
        <v>0</v>
      </c>
      <c r="O118" s="36">
        <f>'[1]Product Detail'!$DM117</f>
        <v>0</v>
      </c>
      <c r="P118" s="36">
        <f t="shared" si="3"/>
        <v>0</v>
      </c>
      <c r="Q118" s="36">
        <f t="shared" si="4"/>
        <v>0</v>
      </c>
      <c r="R118" s="37">
        <f>'[1]Product Detail'!$DN117</f>
        <v>0</v>
      </c>
      <c r="S118" s="31">
        <f>'[1]Product Detail'!$DY117</f>
        <v>0</v>
      </c>
      <c r="T118" s="38">
        <f t="shared" si="5"/>
        <v>0</v>
      </c>
      <c r="U118" s="39">
        <f>'[1]Product Detail'!$EA117</f>
        <v>0</v>
      </c>
      <c r="V118" s="39">
        <f>'[1]Product Detail'!$EB117</f>
        <v>0</v>
      </c>
      <c r="W118" s="39">
        <f>'[1]Product Detail'!$EC117</f>
        <v>0</v>
      </c>
      <c r="X118" s="39">
        <f>'[1]Product Detail'!$ED117</f>
        <v>0</v>
      </c>
      <c r="Y118" s="39">
        <f>'[1]Product Detail'!$EE117</f>
        <v>0</v>
      </c>
      <c r="Z118" s="39">
        <f>'[1]Product Detail'!$EF117</f>
        <v>0</v>
      </c>
      <c r="AA118" s="39">
        <f>'[1]Product Detail'!$EG117</f>
        <v>0</v>
      </c>
      <c r="AB118" s="39">
        <f>'[1]Product Detail'!$EH117</f>
        <v>0</v>
      </c>
      <c r="AC118" s="39">
        <f>'[1]Product Detail'!$EI117</f>
        <v>0</v>
      </c>
      <c r="AD118" s="39">
        <f>'[1]Product Detail'!$EJ117</f>
        <v>0</v>
      </c>
      <c r="AE118" s="39">
        <f>'[1]Product Detail'!$EK117</f>
        <v>0</v>
      </c>
      <c r="AF118" s="40">
        <f>'[1]Product Detail'!$EL117</f>
        <v>0</v>
      </c>
      <c r="AG118" s="40">
        <f>'[1]Product Detail'!$EM117</f>
        <v>0</v>
      </c>
      <c r="AH118" s="40">
        <f>'[1]Product Detail'!$EN117</f>
        <v>0</v>
      </c>
      <c r="AI118" s="40">
        <f>'[1]Product Detail'!$EO117</f>
        <v>0</v>
      </c>
      <c r="AJ118" s="40">
        <f>'[1]Product Detail'!$EP117</f>
        <v>0</v>
      </c>
      <c r="AK118" s="40">
        <f>'[1]Product Detail'!$EQ117</f>
        <v>0</v>
      </c>
      <c r="AL118" s="40">
        <f>'[1]Product Detail'!$ER117</f>
        <v>0</v>
      </c>
      <c r="AM118" s="40">
        <f>'[1]Product Detail'!$ES117</f>
        <v>0</v>
      </c>
      <c r="AN118" s="40">
        <f>'[1]Product Detail'!$ET117</f>
        <v>0</v>
      </c>
      <c r="AO118" s="40">
        <f>'[1]Product Detail'!$EU117</f>
        <v>0</v>
      </c>
      <c r="AP118" s="40">
        <f>'[1]Product Detail'!$EV117</f>
        <v>0</v>
      </c>
      <c r="AQ118" s="40">
        <f>'[1]Product Detail'!$EW117</f>
        <v>0</v>
      </c>
      <c r="AR118" s="40">
        <f>'[1]Product Detail'!$EX117</f>
        <v>0</v>
      </c>
      <c r="AS118" s="40">
        <f>'[1]Product Detail'!$EY117</f>
        <v>0</v>
      </c>
      <c r="AT118" s="40">
        <f>'[1]Product Detail'!$EZ117</f>
        <v>0</v>
      </c>
      <c r="AU118" s="40">
        <f>'[1]Product Detail'!$FA117</f>
        <v>0</v>
      </c>
      <c r="AV118" s="40">
        <f>'[1]Product Detail'!$FB117</f>
        <v>0</v>
      </c>
      <c r="AW118" s="40">
        <f>'[1]Product Detail'!$FC117</f>
        <v>0</v>
      </c>
      <c r="AX118" s="40">
        <f>'[1]Product Detail'!$FD117</f>
        <v>0</v>
      </c>
      <c r="AY118" s="40">
        <f>'[1]Product Detail'!$FE117</f>
        <v>0</v>
      </c>
      <c r="AZ118" s="40">
        <f>'[1]Product Detail'!$FF117</f>
        <v>0</v>
      </c>
      <c r="BA118" s="40">
        <f>'[1]Product Detail'!$FG117</f>
        <v>0</v>
      </c>
      <c r="BB118" s="40">
        <f>'[1]Product Detail'!$FH117</f>
        <v>0</v>
      </c>
      <c r="BC118" s="40">
        <f>'[1]Product Detail'!$FI117</f>
        <v>0</v>
      </c>
      <c r="BD118" s="40">
        <f>'[1]Product Detail'!$FJ117</f>
        <v>0</v>
      </c>
      <c r="BE118" s="40">
        <f>'[1]Product Detail'!$FK117</f>
        <v>0</v>
      </c>
      <c r="BF118" s="40">
        <f>'[1]Product Detail'!$FL117</f>
        <v>0</v>
      </c>
      <c r="BG118" s="40">
        <f>'[1]Product Detail'!$FM117</f>
        <v>0</v>
      </c>
      <c r="BH118" s="40">
        <f>'[1]Product Detail'!$FN117</f>
        <v>0</v>
      </c>
      <c r="BI118" s="40">
        <f>'[1]Product Detail'!$FO117</f>
        <v>0</v>
      </c>
      <c r="BJ118" s="40">
        <f>'[1]Product Detail'!$FP117</f>
        <v>0</v>
      </c>
      <c r="BK118" s="40">
        <f>'[1]Product Detail'!$FQ117</f>
        <v>0</v>
      </c>
      <c r="BL118" s="40">
        <f>'[1]Product Detail'!$FR117</f>
        <v>0</v>
      </c>
      <c r="BM118" s="40">
        <f>'[1]Product Detail'!$FS117</f>
        <v>0</v>
      </c>
      <c r="BN118" s="40">
        <f>'[1]Product Detail'!$FT117</f>
        <v>0</v>
      </c>
      <c r="BO118" s="40">
        <f>'[1]Product Detail'!$FU117</f>
        <v>0</v>
      </c>
      <c r="BP118" s="40">
        <f>'[1]Product Detail'!$FV117</f>
        <v>0</v>
      </c>
      <c r="BQ118" s="40">
        <f>'[1]Product Detail'!$FW117</f>
        <v>0</v>
      </c>
      <c r="BR118" s="40">
        <f>'[1]Product Detail'!$FX117</f>
        <v>0</v>
      </c>
      <c r="BS118" s="40">
        <f>'[1]Product Detail'!$FY117</f>
        <v>0</v>
      </c>
      <c r="BT118" s="40">
        <f>'[1]Product Detail'!$FZ117</f>
        <v>0</v>
      </c>
      <c r="BU118" s="40">
        <f>'[1]Product Detail'!$GA117</f>
        <v>0</v>
      </c>
      <c r="BV118" s="40">
        <f>'[1]Product Detail'!$GB117</f>
        <v>0</v>
      </c>
      <c r="BW118" s="40">
        <f>'[1]Product Detail'!$GC117</f>
        <v>0</v>
      </c>
      <c r="BX118" s="40">
        <f>'[1]Product Detail'!$GD117</f>
        <v>0</v>
      </c>
      <c r="BY118" s="40">
        <f>'[1]Product Detail'!$GE117</f>
        <v>0</v>
      </c>
      <c r="BZ118" s="40">
        <f>'[1]Product Detail'!$GF117</f>
        <v>0</v>
      </c>
      <c r="CA118" s="40">
        <f>'[1]Product Detail'!$GG117</f>
        <v>0</v>
      </c>
      <c r="CB118" s="40">
        <f>'[1]Product Detail'!$GH117</f>
        <v>0</v>
      </c>
    </row>
    <row r="119" spans="1:80" ht="141" customHeight="1" x14ac:dyDescent="0.35">
      <c r="A119" s="30">
        <f>'[1]Product Detail'!$A118</f>
        <v>0</v>
      </c>
      <c r="B119" s="31" t="str">
        <f>'[1]Product Detail'!$B118</f>
        <v/>
      </c>
      <c r="C119" s="31">
        <f>'[1]Product Detail'!$F118</f>
        <v>0</v>
      </c>
      <c r="D119" s="31">
        <f>'[1]Product Detail'!$I118</f>
        <v>0</v>
      </c>
      <c r="E119" s="31" t="str">
        <f>'[1]Product Detail'!$K118</f>
        <v>IRIS &amp; INK</v>
      </c>
      <c r="F119" s="32">
        <f>'[1]Product Detail'!$N118</f>
        <v>0</v>
      </c>
      <c r="G119" s="33">
        <f>'[1]Product Detail'!$O118</f>
        <v>0</v>
      </c>
      <c r="H119" s="33">
        <f>'[1]Product Detail'!$G118</f>
        <v>0</v>
      </c>
      <c r="I119" s="33">
        <f>'[1]Product Detail'!$T118</f>
        <v>0</v>
      </c>
      <c r="J119" s="33" t="str">
        <f>'[1]Product Detail'!$DH118</f>
        <v/>
      </c>
      <c r="K119" s="34" t="str">
        <f>'[1]Product Detail'!$DI118</f>
        <v/>
      </c>
      <c r="L119" s="34" t="str">
        <f>'[1]Product Detail'!$DJ118</f>
        <v/>
      </c>
      <c r="M119" s="35">
        <f>'[1]Product Detail'!$DK118</f>
        <v>0</v>
      </c>
      <c r="N119" s="12">
        <f>'[1]Product Detail'!$DL118</f>
        <v>0</v>
      </c>
      <c r="O119" s="36">
        <f>'[1]Product Detail'!$DM118</f>
        <v>0</v>
      </c>
      <c r="P119" s="36">
        <f t="shared" si="3"/>
        <v>0</v>
      </c>
      <c r="Q119" s="36">
        <f t="shared" si="4"/>
        <v>0</v>
      </c>
      <c r="R119" s="37">
        <f>'[1]Product Detail'!$DN118</f>
        <v>0</v>
      </c>
      <c r="S119" s="31">
        <f>'[1]Product Detail'!$DY118</f>
        <v>0</v>
      </c>
      <c r="T119" s="38">
        <f t="shared" si="5"/>
        <v>0</v>
      </c>
      <c r="U119" s="39">
        <f>'[1]Product Detail'!$EA118</f>
        <v>0</v>
      </c>
      <c r="V119" s="39">
        <f>'[1]Product Detail'!$EB118</f>
        <v>0</v>
      </c>
      <c r="W119" s="39">
        <f>'[1]Product Detail'!$EC118</f>
        <v>0</v>
      </c>
      <c r="X119" s="39">
        <f>'[1]Product Detail'!$ED118</f>
        <v>0</v>
      </c>
      <c r="Y119" s="39">
        <f>'[1]Product Detail'!$EE118</f>
        <v>0</v>
      </c>
      <c r="Z119" s="39">
        <f>'[1]Product Detail'!$EF118</f>
        <v>0</v>
      </c>
      <c r="AA119" s="39">
        <f>'[1]Product Detail'!$EG118</f>
        <v>0</v>
      </c>
      <c r="AB119" s="39">
        <f>'[1]Product Detail'!$EH118</f>
        <v>0</v>
      </c>
      <c r="AC119" s="39">
        <f>'[1]Product Detail'!$EI118</f>
        <v>0</v>
      </c>
      <c r="AD119" s="39">
        <f>'[1]Product Detail'!$EJ118</f>
        <v>0</v>
      </c>
      <c r="AE119" s="39">
        <f>'[1]Product Detail'!$EK118</f>
        <v>0</v>
      </c>
      <c r="AF119" s="40">
        <f>'[1]Product Detail'!$EL118</f>
        <v>0</v>
      </c>
      <c r="AG119" s="40">
        <f>'[1]Product Detail'!$EM118</f>
        <v>0</v>
      </c>
      <c r="AH119" s="40">
        <f>'[1]Product Detail'!$EN118</f>
        <v>0</v>
      </c>
      <c r="AI119" s="40">
        <f>'[1]Product Detail'!$EO118</f>
        <v>0</v>
      </c>
      <c r="AJ119" s="40">
        <f>'[1]Product Detail'!$EP118</f>
        <v>0</v>
      </c>
      <c r="AK119" s="40">
        <f>'[1]Product Detail'!$EQ118</f>
        <v>0</v>
      </c>
      <c r="AL119" s="40">
        <f>'[1]Product Detail'!$ER118</f>
        <v>0</v>
      </c>
      <c r="AM119" s="40">
        <f>'[1]Product Detail'!$ES118</f>
        <v>0</v>
      </c>
      <c r="AN119" s="40">
        <f>'[1]Product Detail'!$ET118</f>
        <v>0</v>
      </c>
      <c r="AO119" s="40">
        <f>'[1]Product Detail'!$EU118</f>
        <v>0</v>
      </c>
      <c r="AP119" s="40">
        <f>'[1]Product Detail'!$EV118</f>
        <v>0</v>
      </c>
      <c r="AQ119" s="40">
        <f>'[1]Product Detail'!$EW118</f>
        <v>0</v>
      </c>
      <c r="AR119" s="40">
        <f>'[1]Product Detail'!$EX118</f>
        <v>0</v>
      </c>
      <c r="AS119" s="40">
        <f>'[1]Product Detail'!$EY118</f>
        <v>0</v>
      </c>
      <c r="AT119" s="40">
        <f>'[1]Product Detail'!$EZ118</f>
        <v>0</v>
      </c>
      <c r="AU119" s="40">
        <f>'[1]Product Detail'!$FA118</f>
        <v>0</v>
      </c>
      <c r="AV119" s="40">
        <f>'[1]Product Detail'!$FB118</f>
        <v>0</v>
      </c>
      <c r="AW119" s="40">
        <f>'[1]Product Detail'!$FC118</f>
        <v>0</v>
      </c>
      <c r="AX119" s="40">
        <f>'[1]Product Detail'!$FD118</f>
        <v>0</v>
      </c>
      <c r="AY119" s="40">
        <f>'[1]Product Detail'!$FE118</f>
        <v>0</v>
      </c>
      <c r="AZ119" s="40">
        <f>'[1]Product Detail'!$FF118</f>
        <v>0</v>
      </c>
      <c r="BA119" s="40">
        <f>'[1]Product Detail'!$FG118</f>
        <v>0</v>
      </c>
      <c r="BB119" s="40">
        <f>'[1]Product Detail'!$FH118</f>
        <v>0</v>
      </c>
      <c r="BC119" s="40">
        <f>'[1]Product Detail'!$FI118</f>
        <v>0</v>
      </c>
      <c r="BD119" s="40">
        <f>'[1]Product Detail'!$FJ118</f>
        <v>0</v>
      </c>
      <c r="BE119" s="40">
        <f>'[1]Product Detail'!$FK118</f>
        <v>0</v>
      </c>
      <c r="BF119" s="40">
        <f>'[1]Product Detail'!$FL118</f>
        <v>0</v>
      </c>
      <c r="BG119" s="40">
        <f>'[1]Product Detail'!$FM118</f>
        <v>0</v>
      </c>
      <c r="BH119" s="40">
        <f>'[1]Product Detail'!$FN118</f>
        <v>0</v>
      </c>
      <c r="BI119" s="40">
        <f>'[1]Product Detail'!$FO118</f>
        <v>0</v>
      </c>
      <c r="BJ119" s="40">
        <f>'[1]Product Detail'!$FP118</f>
        <v>0</v>
      </c>
      <c r="BK119" s="40">
        <f>'[1]Product Detail'!$FQ118</f>
        <v>0</v>
      </c>
      <c r="BL119" s="40">
        <f>'[1]Product Detail'!$FR118</f>
        <v>0</v>
      </c>
      <c r="BM119" s="40">
        <f>'[1]Product Detail'!$FS118</f>
        <v>0</v>
      </c>
      <c r="BN119" s="40">
        <f>'[1]Product Detail'!$FT118</f>
        <v>0</v>
      </c>
      <c r="BO119" s="40">
        <f>'[1]Product Detail'!$FU118</f>
        <v>0</v>
      </c>
      <c r="BP119" s="40">
        <f>'[1]Product Detail'!$FV118</f>
        <v>0</v>
      </c>
      <c r="BQ119" s="40">
        <f>'[1]Product Detail'!$FW118</f>
        <v>0</v>
      </c>
      <c r="BR119" s="40">
        <f>'[1]Product Detail'!$FX118</f>
        <v>0</v>
      </c>
      <c r="BS119" s="40">
        <f>'[1]Product Detail'!$FY118</f>
        <v>0</v>
      </c>
      <c r="BT119" s="40">
        <f>'[1]Product Detail'!$FZ118</f>
        <v>0</v>
      </c>
      <c r="BU119" s="40">
        <f>'[1]Product Detail'!$GA118</f>
        <v>0</v>
      </c>
      <c r="BV119" s="40">
        <f>'[1]Product Detail'!$GB118</f>
        <v>0</v>
      </c>
      <c r="BW119" s="40">
        <f>'[1]Product Detail'!$GC118</f>
        <v>0</v>
      </c>
      <c r="BX119" s="40">
        <f>'[1]Product Detail'!$GD118</f>
        <v>0</v>
      </c>
      <c r="BY119" s="40">
        <f>'[1]Product Detail'!$GE118</f>
        <v>0</v>
      </c>
      <c r="BZ119" s="40">
        <f>'[1]Product Detail'!$GF118</f>
        <v>0</v>
      </c>
      <c r="CA119" s="40">
        <f>'[1]Product Detail'!$GG118</f>
        <v>0</v>
      </c>
      <c r="CB119" s="40">
        <f>'[1]Product Detail'!$GH118</f>
        <v>0</v>
      </c>
    </row>
    <row r="120" spans="1:80" ht="141" customHeight="1" x14ac:dyDescent="0.35">
      <c r="A120" s="30">
        <f>'[1]Product Detail'!$A119</f>
        <v>0</v>
      </c>
      <c r="B120" s="31" t="str">
        <f>'[1]Product Detail'!$B119</f>
        <v/>
      </c>
      <c r="C120" s="31">
        <f>'[1]Product Detail'!$F119</f>
        <v>0</v>
      </c>
      <c r="D120" s="31">
        <f>'[1]Product Detail'!$I119</f>
        <v>0</v>
      </c>
      <c r="E120" s="31" t="str">
        <f>'[1]Product Detail'!$K119</f>
        <v>IRIS &amp; INK</v>
      </c>
      <c r="F120" s="32">
        <f>'[1]Product Detail'!$N119</f>
        <v>0</v>
      </c>
      <c r="G120" s="33">
        <f>'[1]Product Detail'!$O119</f>
        <v>0</v>
      </c>
      <c r="H120" s="33">
        <f>'[1]Product Detail'!$G119</f>
        <v>0</v>
      </c>
      <c r="I120" s="33">
        <f>'[1]Product Detail'!$T119</f>
        <v>0</v>
      </c>
      <c r="J120" s="33" t="str">
        <f>'[1]Product Detail'!$DH119</f>
        <v/>
      </c>
      <c r="K120" s="34" t="str">
        <f>'[1]Product Detail'!$DI119</f>
        <v/>
      </c>
      <c r="L120" s="34" t="str">
        <f>'[1]Product Detail'!$DJ119</f>
        <v/>
      </c>
      <c r="M120" s="35">
        <f>'[1]Product Detail'!$DK119</f>
        <v>0</v>
      </c>
      <c r="N120" s="12">
        <f>'[1]Product Detail'!$DL119</f>
        <v>0</v>
      </c>
      <c r="O120" s="36">
        <f>'[1]Product Detail'!$DM119</f>
        <v>0</v>
      </c>
      <c r="P120" s="36">
        <f t="shared" si="3"/>
        <v>0</v>
      </c>
      <c r="Q120" s="36">
        <f t="shared" si="4"/>
        <v>0</v>
      </c>
      <c r="R120" s="37">
        <f>'[1]Product Detail'!$DN119</f>
        <v>0</v>
      </c>
      <c r="S120" s="31">
        <f>'[1]Product Detail'!$DY119</f>
        <v>0</v>
      </c>
      <c r="T120" s="38">
        <f t="shared" si="5"/>
        <v>0</v>
      </c>
      <c r="U120" s="39">
        <f>'[1]Product Detail'!$EA119</f>
        <v>0</v>
      </c>
      <c r="V120" s="39">
        <f>'[1]Product Detail'!$EB119</f>
        <v>0</v>
      </c>
      <c r="W120" s="39">
        <f>'[1]Product Detail'!$EC119</f>
        <v>0</v>
      </c>
      <c r="X120" s="39">
        <f>'[1]Product Detail'!$ED119</f>
        <v>0</v>
      </c>
      <c r="Y120" s="39">
        <f>'[1]Product Detail'!$EE119</f>
        <v>0</v>
      </c>
      <c r="Z120" s="39">
        <f>'[1]Product Detail'!$EF119</f>
        <v>0</v>
      </c>
      <c r="AA120" s="39">
        <f>'[1]Product Detail'!$EG119</f>
        <v>0</v>
      </c>
      <c r="AB120" s="39">
        <f>'[1]Product Detail'!$EH119</f>
        <v>0</v>
      </c>
      <c r="AC120" s="39">
        <f>'[1]Product Detail'!$EI119</f>
        <v>0</v>
      </c>
      <c r="AD120" s="39">
        <f>'[1]Product Detail'!$EJ119</f>
        <v>0</v>
      </c>
      <c r="AE120" s="39">
        <f>'[1]Product Detail'!$EK119</f>
        <v>0</v>
      </c>
      <c r="AF120" s="40">
        <f>'[1]Product Detail'!$EL119</f>
        <v>0</v>
      </c>
      <c r="AG120" s="40">
        <f>'[1]Product Detail'!$EM119</f>
        <v>0</v>
      </c>
      <c r="AH120" s="40">
        <f>'[1]Product Detail'!$EN119</f>
        <v>0</v>
      </c>
      <c r="AI120" s="40">
        <f>'[1]Product Detail'!$EO119</f>
        <v>0</v>
      </c>
      <c r="AJ120" s="40">
        <f>'[1]Product Detail'!$EP119</f>
        <v>0</v>
      </c>
      <c r="AK120" s="40">
        <f>'[1]Product Detail'!$EQ119</f>
        <v>0</v>
      </c>
      <c r="AL120" s="40">
        <f>'[1]Product Detail'!$ER119</f>
        <v>0</v>
      </c>
      <c r="AM120" s="40">
        <f>'[1]Product Detail'!$ES119</f>
        <v>0</v>
      </c>
      <c r="AN120" s="40">
        <f>'[1]Product Detail'!$ET119</f>
        <v>0</v>
      </c>
      <c r="AO120" s="40">
        <f>'[1]Product Detail'!$EU119</f>
        <v>0</v>
      </c>
      <c r="AP120" s="40">
        <f>'[1]Product Detail'!$EV119</f>
        <v>0</v>
      </c>
      <c r="AQ120" s="40">
        <f>'[1]Product Detail'!$EW119</f>
        <v>0</v>
      </c>
      <c r="AR120" s="40">
        <f>'[1]Product Detail'!$EX119</f>
        <v>0</v>
      </c>
      <c r="AS120" s="40">
        <f>'[1]Product Detail'!$EY119</f>
        <v>0</v>
      </c>
      <c r="AT120" s="40">
        <f>'[1]Product Detail'!$EZ119</f>
        <v>0</v>
      </c>
      <c r="AU120" s="40">
        <f>'[1]Product Detail'!$FA119</f>
        <v>0</v>
      </c>
      <c r="AV120" s="40">
        <f>'[1]Product Detail'!$FB119</f>
        <v>0</v>
      </c>
      <c r="AW120" s="40">
        <f>'[1]Product Detail'!$FC119</f>
        <v>0</v>
      </c>
      <c r="AX120" s="40">
        <f>'[1]Product Detail'!$FD119</f>
        <v>0</v>
      </c>
      <c r="AY120" s="40">
        <f>'[1]Product Detail'!$FE119</f>
        <v>0</v>
      </c>
      <c r="AZ120" s="40">
        <f>'[1]Product Detail'!$FF119</f>
        <v>0</v>
      </c>
      <c r="BA120" s="40">
        <f>'[1]Product Detail'!$FG119</f>
        <v>0</v>
      </c>
      <c r="BB120" s="40">
        <f>'[1]Product Detail'!$FH119</f>
        <v>0</v>
      </c>
      <c r="BC120" s="40">
        <f>'[1]Product Detail'!$FI119</f>
        <v>0</v>
      </c>
      <c r="BD120" s="40">
        <f>'[1]Product Detail'!$FJ119</f>
        <v>0</v>
      </c>
      <c r="BE120" s="40">
        <f>'[1]Product Detail'!$FK119</f>
        <v>0</v>
      </c>
      <c r="BF120" s="40">
        <f>'[1]Product Detail'!$FL119</f>
        <v>0</v>
      </c>
      <c r="BG120" s="40">
        <f>'[1]Product Detail'!$FM119</f>
        <v>0</v>
      </c>
      <c r="BH120" s="40">
        <f>'[1]Product Detail'!$FN119</f>
        <v>0</v>
      </c>
      <c r="BI120" s="40">
        <f>'[1]Product Detail'!$FO119</f>
        <v>0</v>
      </c>
      <c r="BJ120" s="40">
        <f>'[1]Product Detail'!$FP119</f>
        <v>0</v>
      </c>
      <c r="BK120" s="40">
        <f>'[1]Product Detail'!$FQ119</f>
        <v>0</v>
      </c>
      <c r="BL120" s="40">
        <f>'[1]Product Detail'!$FR119</f>
        <v>0</v>
      </c>
      <c r="BM120" s="40">
        <f>'[1]Product Detail'!$FS119</f>
        <v>0</v>
      </c>
      <c r="BN120" s="40">
        <f>'[1]Product Detail'!$FT119</f>
        <v>0</v>
      </c>
      <c r="BO120" s="40">
        <f>'[1]Product Detail'!$FU119</f>
        <v>0</v>
      </c>
      <c r="BP120" s="40">
        <f>'[1]Product Detail'!$FV119</f>
        <v>0</v>
      </c>
      <c r="BQ120" s="40">
        <f>'[1]Product Detail'!$FW119</f>
        <v>0</v>
      </c>
      <c r="BR120" s="40">
        <f>'[1]Product Detail'!$FX119</f>
        <v>0</v>
      </c>
      <c r="BS120" s="40">
        <f>'[1]Product Detail'!$FY119</f>
        <v>0</v>
      </c>
      <c r="BT120" s="40">
        <f>'[1]Product Detail'!$FZ119</f>
        <v>0</v>
      </c>
      <c r="BU120" s="40">
        <f>'[1]Product Detail'!$GA119</f>
        <v>0</v>
      </c>
      <c r="BV120" s="40">
        <f>'[1]Product Detail'!$GB119</f>
        <v>0</v>
      </c>
      <c r="BW120" s="40">
        <f>'[1]Product Detail'!$GC119</f>
        <v>0</v>
      </c>
      <c r="BX120" s="40">
        <f>'[1]Product Detail'!$GD119</f>
        <v>0</v>
      </c>
      <c r="BY120" s="40">
        <f>'[1]Product Detail'!$GE119</f>
        <v>0</v>
      </c>
      <c r="BZ120" s="40">
        <f>'[1]Product Detail'!$GF119</f>
        <v>0</v>
      </c>
      <c r="CA120" s="40">
        <f>'[1]Product Detail'!$GG119</f>
        <v>0</v>
      </c>
      <c r="CB120" s="40">
        <f>'[1]Product Detail'!$GH119</f>
        <v>0</v>
      </c>
    </row>
    <row r="121" spans="1:80" ht="141" customHeight="1" x14ac:dyDescent="0.35">
      <c r="A121" s="30">
        <f>'[1]Product Detail'!$A120</f>
        <v>0</v>
      </c>
      <c r="B121" s="31" t="str">
        <f>'[1]Product Detail'!$B120</f>
        <v/>
      </c>
      <c r="C121" s="31">
        <f>'[1]Product Detail'!$F120</f>
        <v>0</v>
      </c>
      <c r="D121" s="31">
        <f>'[1]Product Detail'!$I120</f>
        <v>0</v>
      </c>
      <c r="E121" s="31" t="str">
        <f>'[1]Product Detail'!$K120</f>
        <v>IRIS &amp; INK</v>
      </c>
      <c r="F121" s="32">
        <f>'[1]Product Detail'!$N120</f>
        <v>0</v>
      </c>
      <c r="G121" s="33">
        <f>'[1]Product Detail'!$O120</f>
        <v>0</v>
      </c>
      <c r="H121" s="33">
        <f>'[1]Product Detail'!$G120</f>
        <v>0</v>
      </c>
      <c r="I121" s="33">
        <f>'[1]Product Detail'!$T120</f>
        <v>0</v>
      </c>
      <c r="J121" s="33" t="str">
        <f>'[1]Product Detail'!$DH120</f>
        <v/>
      </c>
      <c r="K121" s="34" t="str">
        <f>'[1]Product Detail'!$DI120</f>
        <v/>
      </c>
      <c r="L121" s="34" t="str">
        <f>'[1]Product Detail'!$DJ120</f>
        <v/>
      </c>
      <c r="M121" s="35">
        <f>'[1]Product Detail'!$DK120</f>
        <v>0</v>
      </c>
      <c r="N121" s="12">
        <f>'[1]Product Detail'!$DL120</f>
        <v>0</v>
      </c>
      <c r="O121" s="36">
        <f>'[1]Product Detail'!$DM120</f>
        <v>0</v>
      </c>
      <c r="P121" s="36">
        <f t="shared" si="3"/>
        <v>0</v>
      </c>
      <c r="Q121" s="36">
        <f t="shared" si="4"/>
        <v>0</v>
      </c>
      <c r="R121" s="37">
        <f>'[1]Product Detail'!$DN120</f>
        <v>0</v>
      </c>
      <c r="S121" s="31">
        <f>'[1]Product Detail'!$DY120</f>
        <v>0</v>
      </c>
      <c r="T121" s="38">
        <f t="shared" si="5"/>
        <v>0</v>
      </c>
      <c r="U121" s="39">
        <f>'[1]Product Detail'!$EA120</f>
        <v>0</v>
      </c>
      <c r="V121" s="39">
        <f>'[1]Product Detail'!$EB120</f>
        <v>0</v>
      </c>
      <c r="W121" s="39">
        <f>'[1]Product Detail'!$EC120</f>
        <v>0</v>
      </c>
      <c r="X121" s="39">
        <f>'[1]Product Detail'!$ED120</f>
        <v>0</v>
      </c>
      <c r="Y121" s="39">
        <f>'[1]Product Detail'!$EE120</f>
        <v>0</v>
      </c>
      <c r="Z121" s="39">
        <f>'[1]Product Detail'!$EF120</f>
        <v>0</v>
      </c>
      <c r="AA121" s="39">
        <f>'[1]Product Detail'!$EG120</f>
        <v>0</v>
      </c>
      <c r="AB121" s="39">
        <f>'[1]Product Detail'!$EH120</f>
        <v>0</v>
      </c>
      <c r="AC121" s="39">
        <f>'[1]Product Detail'!$EI120</f>
        <v>0</v>
      </c>
      <c r="AD121" s="39">
        <f>'[1]Product Detail'!$EJ120</f>
        <v>0</v>
      </c>
      <c r="AE121" s="39">
        <f>'[1]Product Detail'!$EK120</f>
        <v>0</v>
      </c>
      <c r="AF121" s="40">
        <f>'[1]Product Detail'!$EL120</f>
        <v>0</v>
      </c>
      <c r="AG121" s="40">
        <f>'[1]Product Detail'!$EM120</f>
        <v>0</v>
      </c>
      <c r="AH121" s="40">
        <f>'[1]Product Detail'!$EN120</f>
        <v>0</v>
      </c>
      <c r="AI121" s="40">
        <f>'[1]Product Detail'!$EO120</f>
        <v>0</v>
      </c>
      <c r="AJ121" s="40">
        <f>'[1]Product Detail'!$EP120</f>
        <v>0</v>
      </c>
      <c r="AK121" s="40">
        <f>'[1]Product Detail'!$EQ120</f>
        <v>0</v>
      </c>
      <c r="AL121" s="40">
        <f>'[1]Product Detail'!$ER120</f>
        <v>0</v>
      </c>
      <c r="AM121" s="40">
        <f>'[1]Product Detail'!$ES120</f>
        <v>0</v>
      </c>
      <c r="AN121" s="40">
        <f>'[1]Product Detail'!$ET120</f>
        <v>0</v>
      </c>
      <c r="AO121" s="40">
        <f>'[1]Product Detail'!$EU120</f>
        <v>0</v>
      </c>
      <c r="AP121" s="40">
        <f>'[1]Product Detail'!$EV120</f>
        <v>0</v>
      </c>
      <c r="AQ121" s="40">
        <f>'[1]Product Detail'!$EW120</f>
        <v>0</v>
      </c>
      <c r="AR121" s="40">
        <f>'[1]Product Detail'!$EX120</f>
        <v>0</v>
      </c>
      <c r="AS121" s="40">
        <f>'[1]Product Detail'!$EY120</f>
        <v>0</v>
      </c>
      <c r="AT121" s="40">
        <f>'[1]Product Detail'!$EZ120</f>
        <v>0</v>
      </c>
      <c r="AU121" s="40">
        <f>'[1]Product Detail'!$FA120</f>
        <v>0</v>
      </c>
      <c r="AV121" s="40">
        <f>'[1]Product Detail'!$FB120</f>
        <v>0</v>
      </c>
      <c r="AW121" s="40">
        <f>'[1]Product Detail'!$FC120</f>
        <v>0</v>
      </c>
      <c r="AX121" s="40">
        <f>'[1]Product Detail'!$FD120</f>
        <v>0</v>
      </c>
      <c r="AY121" s="40">
        <f>'[1]Product Detail'!$FE120</f>
        <v>0</v>
      </c>
      <c r="AZ121" s="40">
        <f>'[1]Product Detail'!$FF120</f>
        <v>0</v>
      </c>
      <c r="BA121" s="40">
        <f>'[1]Product Detail'!$FG120</f>
        <v>0</v>
      </c>
      <c r="BB121" s="40">
        <f>'[1]Product Detail'!$FH120</f>
        <v>0</v>
      </c>
      <c r="BC121" s="40">
        <f>'[1]Product Detail'!$FI120</f>
        <v>0</v>
      </c>
      <c r="BD121" s="40">
        <f>'[1]Product Detail'!$FJ120</f>
        <v>0</v>
      </c>
      <c r="BE121" s="40">
        <f>'[1]Product Detail'!$FK120</f>
        <v>0</v>
      </c>
      <c r="BF121" s="40">
        <f>'[1]Product Detail'!$FL120</f>
        <v>0</v>
      </c>
      <c r="BG121" s="40">
        <f>'[1]Product Detail'!$FM120</f>
        <v>0</v>
      </c>
      <c r="BH121" s="40">
        <f>'[1]Product Detail'!$FN120</f>
        <v>0</v>
      </c>
      <c r="BI121" s="40">
        <f>'[1]Product Detail'!$FO120</f>
        <v>0</v>
      </c>
      <c r="BJ121" s="40">
        <f>'[1]Product Detail'!$FP120</f>
        <v>0</v>
      </c>
      <c r="BK121" s="40">
        <f>'[1]Product Detail'!$FQ120</f>
        <v>0</v>
      </c>
      <c r="BL121" s="40">
        <f>'[1]Product Detail'!$FR120</f>
        <v>0</v>
      </c>
      <c r="BM121" s="40">
        <f>'[1]Product Detail'!$FS120</f>
        <v>0</v>
      </c>
      <c r="BN121" s="40">
        <f>'[1]Product Detail'!$FT120</f>
        <v>0</v>
      </c>
      <c r="BO121" s="40">
        <f>'[1]Product Detail'!$FU120</f>
        <v>0</v>
      </c>
      <c r="BP121" s="40">
        <f>'[1]Product Detail'!$FV120</f>
        <v>0</v>
      </c>
      <c r="BQ121" s="40">
        <f>'[1]Product Detail'!$FW120</f>
        <v>0</v>
      </c>
      <c r="BR121" s="40">
        <f>'[1]Product Detail'!$FX120</f>
        <v>0</v>
      </c>
      <c r="BS121" s="40">
        <f>'[1]Product Detail'!$FY120</f>
        <v>0</v>
      </c>
      <c r="BT121" s="40">
        <f>'[1]Product Detail'!$FZ120</f>
        <v>0</v>
      </c>
      <c r="BU121" s="40">
        <f>'[1]Product Detail'!$GA120</f>
        <v>0</v>
      </c>
      <c r="BV121" s="40">
        <f>'[1]Product Detail'!$GB120</f>
        <v>0</v>
      </c>
      <c r="BW121" s="40">
        <f>'[1]Product Detail'!$GC120</f>
        <v>0</v>
      </c>
      <c r="BX121" s="40">
        <f>'[1]Product Detail'!$GD120</f>
        <v>0</v>
      </c>
      <c r="BY121" s="40">
        <f>'[1]Product Detail'!$GE120</f>
        <v>0</v>
      </c>
      <c r="BZ121" s="40">
        <f>'[1]Product Detail'!$GF120</f>
        <v>0</v>
      </c>
      <c r="CA121" s="40">
        <f>'[1]Product Detail'!$GG120</f>
        <v>0</v>
      </c>
      <c r="CB121" s="40">
        <f>'[1]Product Detail'!$GH120</f>
        <v>0</v>
      </c>
    </row>
    <row r="122" spans="1:80" ht="141" customHeight="1" x14ac:dyDescent="0.35">
      <c r="A122" s="30">
        <f>'[1]Product Detail'!$A121</f>
        <v>0</v>
      </c>
      <c r="B122" s="31" t="str">
        <f>'[1]Product Detail'!$B121</f>
        <v/>
      </c>
      <c r="C122" s="31">
        <f>'[1]Product Detail'!$F121</f>
        <v>0</v>
      </c>
      <c r="D122" s="31">
        <f>'[1]Product Detail'!$I121</f>
        <v>0</v>
      </c>
      <c r="E122" s="31" t="str">
        <f>'[1]Product Detail'!$K121</f>
        <v>IRIS &amp; INK</v>
      </c>
      <c r="F122" s="32">
        <f>'[1]Product Detail'!$N121</f>
        <v>0</v>
      </c>
      <c r="G122" s="33">
        <f>'[1]Product Detail'!$O121</f>
        <v>0</v>
      </c>
      <c r="H122" s="33">
        <f>'[1]Product Detail'!$G121</f>
        <v>0</v>
      </c>
      <c r="I122" s="33">
        <f>'[1]Product Detail'!$T121</f>
        <v>0</v>
      </c>
      <c r="J122" s="33" t="str">
        <f>'[1]Product Detail'!$DH121</f>
        <v/>
      </c>
      <c r="K122" s="34" t="str">
        <f>'[1]Product Detail'!$DI121</f>
        <v/>
      </c>
      <c r="L122" s="34" t="str">
        <f>'[1]Product Detail'!$DJ121</f>
        <v/>
      </c>
      <c r="M122" s="35">
        <f>'[1]Product Detail'!$DK121</f>
        <v>0</v>
      </c>
      <c r="N122" s="12">
        <f>'[1]Product Detail'!$DL121</f>
        <v>0</v>
      </c>
      <c r="O122" s="36">
        <f>'[1]Product Detail'!$DM121</f>
        <v>0</v>
      </c>
      <c r="P122" s="36">
        <f t="shared" si="3"/>
        <v>0</v>
      </c>
      <c r="Q122" s="36">
        <f t="shared" si="4"/>
        <v>0</v>
      </c>
      <c r="R122" s="37">
        <f>'[1]Product Detail'!$DN121</f>
        <v>0</v>
      </c>
      <c r="S122" s="31">
        <f>'[1]Product Detail'!$DY121</f>
        <v>0</v>
      </c>
      <c r="T122" s="38">
        <f t="shared" si="5"/>
        <v>0</v>
      </c>
      <c r="U122" s="39">
        <f>'[1]Product Detail'!$EA121</f>
        <v>0</v>
      </c>
      <c r="V122" s="39">
        <f>'[1]Product Detail'!$EB121</f>
        <v>0</v>
      </c>
      <c r="W122" s="39">
        <f>'[1]Product Detail'!$EC121</f>
        <v>0</v>
      </c>
      <c r="X122" s="39">
        <f>'[1]Product Detail'!$ED121</f>
        <v>0</v>
      </c>
      <c r="Y122" s="39">
        <f>'[1]Product Detail'!$EE121</f>
        <v>0</v>
      </c>
      <c r="Z122" s="39">
        <f>'[1]Product Detail'!$EF121</f>
        <v>0</v>
      </c>
      <c r="AA122" s="39">
        <f>'[1]Product Detail'!$EG121</f>
        <v>0</v>
      </c>
      <c r="AB122" s="39">
        <f>'[1]Product Detail'!$EH121</f>
        <v>0</v>
      </c>
      <c r="AC122" s="39">
        <f>'[1]Product Detail'!$EI121</f>
        <v>0</v>
      </c>
      <c r="AD122" s="39">
        <f>'[1]Product Detail'!$EJ121</f>
        <v>0</v>
      </c>
      <c r="AE122" s="39">
        <f>'[1]Product Detail'!$EK121</f>
        <v>0</v>
      </c>
      <c r="AF122" s="40">
        <f>'[1]Product Detail'!$EL121</f>
        <v>0</v>
      </c>
      <c r="AG122" s="40">
        <f>'[1]Product Detail'!$EM121</f>
        <v>0</v>
      </c>
      <c r="AH122" s="40">
        <f>'[1]Product Detail'!$EN121</f>
        <v>0</v>
      </c>
      <c r="AI122" s="40">
        <f>'[1]Product Detail'!$EO121</f>
        <v>0</v>
      </c>
      <c r="AJ122" s="40">
        <f>'[1]Product Detail'!$EP121</f>
        <v>0</v>
      </c>
      <c r="AK122" s="40">
        <f>'[1]Product Detail'!$EQ121</f>
        <v>0</v>
      </c>
      <c r="AL122" s="40">
        <f>'[1]Product Detail'!$ER121</f>
        <v>0</v>
      </c>
      <c r="AM122" s="40">
        <f>'[1]Product Detail'!$ES121</f>
        <v>0</v>
      </c>
      <c r="AN122" s="40">
        <f>'[1]Product Detail'!$ET121</f>
        <v>0</v>
      </c>
      <c r="AO122" s="40">
        <f>'[1]Product Detail'!$EU121</f>
        <v>0</v>
      </c>
      <c r="AP122" s="40">
        <f>'[1]Product Detail'!$EV121</f>
        <v>0</v>
      </c>
      <c r="AQ122" s="40">
        <f>'[1]Product Detail'!$EW121</f>
        <v>0</v>
      </c>
      <c r="AR122" s="40">
        <f>'[1]Product Detail'!$EX121</f>
        <v>0</v>
      </c>
      <c r="AS122" s="40">
        <f>'[1]Product Detail'!$EY121</f>
        <v>0</v>
      </c>
      <c r="AT122" s="40">
        <f>'[1]Product Detail'!$EZ121</f>
        <v>0</v>
      </c>
      <c r="AU122" s="40">
        <f>'[1]Product Detail'!$FA121</f>
        <v>0</v>
      </c>
      <c r="AV122" s="40">
        <f>'[1]Product Detail'!$FB121</f>
        <v>0</v>
      </c>
      <c r="AW122" s="40">
        <f>'[1]Product Detail'!$FC121</f>
        <v>0</v>
      </c>
      <c r="AX122" s="40">
        <f>'[1]Product Detail'!$FD121</f>
        <v>0</v>
      </c>
      <c r="AY122" s="40">
        <f>'[1]Product Detail'!$FE121</f>
        <v>0</v>
      </c>
      <c r="AZ122" s="40">
        <f>'[1]Product Detail'!$FF121</f>
        <v>0</v>
      </c>
      <c r="BA122" s="40">
        <f>'[1]Product Detail'!$FG121</f>
        <v>0</v>
      </c>
      <c r="BB122" s="40">
        <f>'[1]Product Detail'!$FH121</f>
        <v>0</v>
      </c>
      <c r="BC122" s="40">
        <f>'[1]Product Detail'!$FI121</f>
        <v>0</v>
      </c>
      <c r="BD122" s="40">
        <f>'[1]Product Detail'!$FJ121</f>
        <v>0</v>
      </c>
      <c r="BE122" s="40">
        <f>'[1]Product Detail'!$FK121</f>
        <v>0</v>
      </c>
      <c r="BF122" s="40">
        <f>'[1]Product Detail'!$FL121</f>
        <v>0</v>
      </c>
      <c r="BG122" s="40">
        <f>'[1]Product Detail'!$FM121</f>
        <v>0</v>
      </c>
      <c r="BH122" s="40">
        <f>'[1]Product Detail'!$FN121</f>
        <v>0</v>
      </c>
      <c r="BI122" s="40">
        <f>'[1]Product Detail'!$FO121</f>
        <v>0</v>
      </c>
      <c r="BJ122" s="40">
        <f>'[1]Product Detail'!$FP121</f>
        <v>0</v>
      </c>
      <c r="BK122" s="40">
        <f>'[1]Product Detail'!$FQ121</f>
        <v>0</v>
      </c>
      <c r="BL122" s="40">
        <f>'[1]Product Detail'!$FR121</f>
        <v>0</v>
      </c>
      <c r="BM122" s="40">
        <f>'[1]Product Detail'!$FS121</f>
        <v>0</v>
      </c>
      <c r="BN122" s="40">
        <f>'[1]Product Detail'!$FT121</f>
        <v>0</v>
      </c>
      <c r="BO122" s="40">
        <f>'[1]Product Detail'!$FU121</f>
        <v>0</v>
      </c>
      <c r="BP122" s="40">
        <f>'[1]Product Detail'!$FV121</f>
        <v>0</v>
      </c>
      <c r="BQ122" s="40">
        <f>'[1]Product Detail'!$FW121</f>
        <v>0</v>
      </c>
      <c r="BR122" s="40">
        <f>'[1]Product Detail'!$FX121</f>
        <v>0</v>
      </c>
      <c r="BS122" s="40">
        <f>'[1]Product Detail'!$FY121</f>
        <v>0</v>
      </c>
      <c r="BT122" s="40">
        <f>'[1]Product Detail'!$FZ121</f>
        <v>0</v>
      </c>
      <c r="BU122" s="40">
        <f>'[1]Product Detail'!$GA121</f>
        <v>0</v>
      </c>
      <c r="BV122" s="40">
        <f>'[1]Product Detail'!$GB121</f>
        <v>0</v>
      </c>
      <c r="BW122" s="40">
        <f>'[1]Product Detail'!$GC121</f>
        <v>0</v>
      </c>
      <c r="BX122" s="40">
        <f>'[1]Product Detail'!$GD121</f>
        <v>0</v>
      </c>
      <c r="BY122" s="40">
        <f>'[1]Product Detail'!$GE121</f>
        <v>0</v>
      </c>
      <c r="BZ122" s="40">
        <f>'[1]Product Detail'!$GF121</f>
        <v>0</v>
      </c>
      <c r="CA122" s="40">
        <f>'[1]Product Detail'!$GG121</f>
        <v>0</v>
      </c>
      <c r="CB122" s="40">
        <f>'[1]Product Detail'!$GH121</f>
        <v>0</v>
      </c>
    </row>
    <row r="123" spans="1:80" ht="141" customHeight="1" x14ac:dyDescent="0.35">
      <c r="A123" s="30">
        <f>'[1]Product Detail'!$A122</f>
        <v>0</v>
      </c>
      <c r="B123" s="31" t="str">
        <f>'[1]Product Detail'!$B122</f>
        <v/>
      </c>
      <c r="C123" s="31">
        <f>'[1]Product Detail'!$F122</f>
        <v>0</v>
      </c>
      <c r="D123" s="31">
        <f>'[1]Product Detail'!$I122</f>
        <v>0</v>
      </c>
      <c r="E123" s="31" t="str">
        <f>'[1]Product Detail'!$K122</f>
        <v>IRIS &amp; INK</v>
      </c>
      <c r="F123" s="32">
        <f>'[1]Product Detail'!$N122</f>
        <v>0</v>
      </c>
      <c r="G123" s="33">
        <f>'[1]Product Detail'!$O122</f>
        <v>0</v>
      </c>
      <c r="H123" s="33">
        <f>'[1]Product Detail'!$G122</f>
        <v>0</v>
      </c>
      <c r="I123" s="33">
        <f>'[1]Product Detail'!$T122</f>
        <v>0</v>
      </c>
      <c r="J123" s="33" t="str">
        <f>'[1]Product Detail'!$DH122</f>
        <v/>
      </c>
      <c r="K123" s="34" t="str">
        <f>'[1]Product Detail'!$DI122</f>
        <v/>
      </c>
      <c r="L123" s="34" t="str">
        <f>'[1]Product Detail'!$DJ122</f>
        <v/>
      </c>
      <c r="M123" s="35">
        <f>'[1]Product Detail'!$DK122</f>
        <v>0</v>
      </c>
      <c r="N123" s="12">
        <f>'[1]Product Detail'!$DL122</f>
        <v>0</v>
      </c>
      <c r="O123" s="36">
        <f>'[1]Product Detail'!$DM122</f>
        <v>0</v>
      </c>
      <c r="P123" s="36">
        <f t="shared" si="3"/>
        <v>0</v>
      </c>
      <c r="Q123" s="36">
        <f t="shared" si="4"/>
        <v>0</v>
      </c>
      <c r="R123" s="37">
        <f>'[1]Product Detail'!$DN122</f>
        <v>0</v>
      </c>
      <c r="S123" s="31">
        <f>'[1]Product Detail'!$DY122</f>
        <v>0</v>
      </c>
      <c r="T123" s="38">
        <f t="shared" si="5"/>
        <v>0</v>
      </c>
      <c r="U123" s="39">
        <f>'[1]Product Detail'!$EA122</f>
        <v>0</v>
      </c>
      <c r="V123" s="39">
        <f>'[1]Product Detail'!$EB122</f>
        <v>0</v>
      </c>
      <c r="W123" s="39">
        <f>'[1]Product Detail'!$EC122</f>
        <v>0</v>
      </c>
      <c r="X123" s="39">
        <f>'[1]Product Detail'!$ED122</f>
        <v>0</v>
      </c>
      <c r="Y123" s="39">
        <f>'[1]Product Detail'!$EE122</f>
        <v>0</v>
      </c>
      <c r="Z123" s="39">
        <f>'[1]Product Detail'!$EF122</f>
        <v>0</v>
      </c>
      <c r="AA123" s="39">
        <f>'[1]Product Detail'!$EG122</f>
        <v>0</v>
      </c>
      <c r="AB123" s="39">
        <f>'[1]Product Detail'!$EH122</f>
        <v>0</v>
      </c>
      <c r="AC123" s="39">
        <f>'[1]Product Detail'!$EI122</f>
        <v>0</v>
      </c>
      <c r="AD123" s="39">
        <f>'[1]Product Detail'!$EJ122</f>
        <v>0</v>
      </c>
      <c r="AE123" s="39">
        <f>'[1]Product Detail'!$EK122</f>
        <v>0</v>
      </c>
      <c r="AF123" s="40">
        <f>'[1]Product Detail'!$EL122</f>
        <v>0</v>
      </c>
      <c r="AG123" s="40">
        <f>'[1]Product Detail'!$EM122</f>
        <v>0</v>
      </c>
      <c r="AH123" s="40">
        <f>'[1]Product Detail'!$EN122</f>
        <v>0</v>
      </c>
      <c r="AI123" s="40">
        <f>'[1]Product Detail'!$EO122</f>
        <v>0</v>
      </c>
      <c r="AJ123" s="40">
        <f>'[1]Product Detail'!$EP122</f>
        <v>0</v>
      </c>
      <c r="AK123" s="40">
        <f>'[1]Product Detail'!$EQ122</f>
        <v>0</v>
      </c>
      <c r="AL123" s="40">
        <f>'[1]Product Detail'!$ER122</f>
        <v>0</v>
      </c>
      <c r="AM123" s="40">
        <f>'[1]Product Detail'!$ES122</f>
        <v>0</v>
      </c>
      <c r="AN123" s="40">
        <f>'[1]Product Detail'!$ET122</f>
        <v>0</v>
      </c>
      <c r="AO123" s="40">
        <f>'[1]Product Detail'!$EU122</f>
        <v>0</v>
      </c>
      <c r="AP123" s="40">
        <f>'[1]Product Detail'!$EV122</f>
        <v>0</v>
      </c>
      <c r="AQ123" s="40">
        <f>'[1]Product Detail'!$EW122</f>
        <v>0</v>
      </c>
      <c r="AR123" s="40">
        <f>'[1]Product Detail'!$EX122</f>
        <v>0</v>
      </c>
      <c r="AS123" s="40">
        <f>'[1]Product Detail'!$EY122</f>
        <v>0</v>
      </c>
      <c r="AT123" s="40">
        <f>'[1]Product Detail'!$EZ122</f>
        <v>0</v>
      </c>
      <c r="AU123" s="40">
        <f>'[1]Product Detail'!$FA122</f>
        <v>0</v>
      </c>
      <c r="AV123" s="40">
        <f>'[1]Product Detail'!$FB122</f>
        <v>0</v>
      </c>
      <c r="AW123" s="40">
        <f>'[1]Product Detail'!$FC122</f>
        <v>0</v>
      </c>
      <c r="AX123" s="40">
        <f>'[1]Product Detail'!$FD122</f>
        <v>0</v>
      </c>
      <c r="AY123" s="40">
        <f>'[1]Product Detail'!$FE122</f>
        <v>0</v>
      </c>
      <c r="AZ123" s="40">
        <f>'[1]Product Detail'!$FF122</f>
        <v>0</v>
      </c>
      <c r="BA123" s="40">
        <f>'[1]Product Detail'!$FG122</f>
        <v>0</v>
      </c>
      <c r="BB123" s="40">
        <f>'[1]Product Detail'!$FH122</f>
        <v>0</v>
      </c>
      <c r="BC123" s="40">
        <f>'[1]Product Detail'!$FI122</f>
        <v>0</v>
      </c>
      <c r="BD123" s="40">
        <f>'[1]Product Detail'!$FJ122</f>
        <v>0</v>
      </c>
      <c r="BE123" s="40">
        <f>'[1]Product Detail'!$FK122</f>
        <v>0</v>
      </c>
      <c r="BF123" s="40">
        <f>'[1]Product Detail'!$FL122</f>
        <v>0</v>
      </c>
      <c r="BG123" s="40">
        <f>'[1]Product Detail'!$FM122</f>
        <v>0</v>
      </c>
      <c r="BH123" s="40">
        <f>'[1]Product Detail'!$FN122</f>
        <v>0</v>
      </c>
      <c r="BI123" s="40">
        <f>'[1]Product Detail'!$FO122</f>
        <v>0</v>
      </c>
      <c r="BJ123" s="40">
        <f>'[1]Product Detail'!$FP122</f>
        <v>0</v>
      </c>
      <c r="BK123" s="40">
        <f>'[1]Product Detail'!$FQ122</f>
        <v>0</v>
      </c>
      <c r="BL123" s="40">
        <f>'[1]Product Detail'!$FR122</f>
        <v>0</v>
      </c>
      <c r="BM123" s="40">
        <f>'[1]Product Detail'!$FS122</f>
        <v>0</v>
      </c>
      <c r="BN123" s="40">
        <f>'[1]Product Detail'!$FT122</f>
        <v>0</v>
      </c>
      <c r="BO123" s="40">
        <f>'[1]Product Detail'!$FU122</f>
        <v>0</v>
      </c>
      <c r="BP123" s="40">
        <f>'[1]Product Detail'!$FV122</f>
        <v>0</v>
      </c>
      <c r="BQ123" s="40">
        <f>'[1]Product Detail'!$FW122</f>
        <v>0</v>
      </c>
      <c r="BR123" s="40">
        <f>'[1]Product Detail'!$FX122</f>
        <v>0</v>
      </c>
      <c r="BS123" s="40">
        <f>'[1]Product Detail'!$FY122</f>
        <v>0</v>
      </c>
      <c r="BT123" s="40">
        <f>'[1]Product Detail'!$FZ122</f>
        <v>0</v>
      </c>
      <c r="BU123" s="40">
        <f>'[1]Product Detail'!$GA122</f>
        <v>0</v>
      </c>
      <c r="BV123" s="40">
        <f>'[1]Product Detail'!$GB122</f>
        <v>0</v>
      </c>
      <c r="BW123" s="40">
        <f>'[1]Product Detail'!$GC122</f>
        <v>0</v>
      </c>
      <c r="BX123" s="40">
        <f>'[1]Product Detail'!$GD122</f>
        <v>0</v>
      </c>
      <c r="BY123" s="40">
        <f>'[1]Product Detail'!$GE122</f>
        <v>0</v>
      </c>
      <c r="BZ123" s="40">
        <f>'[1]Product Detail'!$GF122</f>
        <v>0</v>
      </c>
      <c r="CA123" s="40">
        <f>'[1]Product Detail'!$GG122</f>
        <v>0</v>
      </c>
      <c r="CB123" s="40">
        <f>'[1]Product Detail'!$GH122</f>
        <v>0</v>
      </c>
    </row>
    <row r="124" spans="1:80" ht="141" customHeight="1" x14ac:dyDescent="0.35">
      <c r="A124" s="30">
        <f>'[1]Product Detail'!$A123</f>
        <v>0</v>
      </c>
      <c r="B124" s="31" t="str">
        <f>'[1]Product Detail'!$B123</f>
        <v/>
      </c>
      <c r="C124" s="31">
        <f>'[1]Product Detail'!$F123</f>
        <v>0</v>
      </c>
      <c r="D124" s="31">
        <f>'[1]Product Detail'!$I123</f>
        <v>0</v>
      </c>
      <c r="E124" s="31" t="str">
        <f>'[1]Product Detail'!$K123</f>
        <v>IRIS &amp; INK</v>
      </c>
      <c r="F124" s="32">
        <f>'[1]Product Detail'!$N123</f>
        <v>0</v>
      </c>
      <c r="G124" s="33">
        <f>'[1]Product Detail'!$O123</f>
        <v>0</v>
      </c>
      <c r="H124" s="33">
        <f>'[1]Product Detail'!$G123</f>
        <v>0</v>
      </c>
      <c r="I124" s="33">
        <f>'[1]Product Detail'!$T123</f>
        <v>0</v>
      </c>
      <c r="J124" s="33" t="str">
        <f>'[1]Product Detail'!$DH123</f>
        <v/>
      </c>
      <c r="K124" s="34" t="str">
        <f>'[1]Product Detail'!$DI123</f>
        <v/>
      </c>
      <c r="L124" s="34" t="str">
        <f>'[1]Product Detail'!$DJ123</f>
        <v/>
      </c>
      <c r="M124" s="35">
        <f>'[1]Product Detail'!$DK123</f>
        <v>0</v>
      </c>
      <c r="N124" s="12">
        <f>'[1]Product Detail'!$DL123</f>
        <v>0</v>
      </c>
      <c r="O124" s="36">
        <f>'[1]Product Detail'!$DM123</f>
        <v>0</v>
      </c>
      <c r="P124" s="36">
        <f t="shared" si="3"/>
        <v>0</v>
      </c>
      <c r="Q124" s="36">
        <f t="shared" si="4"/>
        <v>0</v>
      </c>
      <c r="R124" s="37">
        <f>'[1]Product Detail'!$DN123</f>
        <v>0</v>
      </c>
      <c r="S124" s="31">
        <f>'[1]Product Detail'!$DY123</f>
        <v>0</v>
      </c>
      <c r="T124" s="38">
        <f t="shared" si="5"/>
        <v>0</v>
      </c>
      <c r="U124" s="39">
        <f>'[1]Product Detail'!$EA123</f>
        <v>0</v>
      </c>
      <c r="V124" s="39">
        <f>'[1]Product Detail'!$EB123</f>
        <v>0</v>
      </c>
      <c r="W124" s="39">
        <f>'[1]Product Detail'!$EC123</f>
        <v>0</v>
      </c>
      <c r="X124" s="39">
        <f>'[1]Product Detail'!$ED123</f>
        <v>0</v>
      </c>
      <c r="Y124" s="39">
        <f>'[1]Product Detail'!$EE123</f>
        <v>0</v>
      </c>
      <c r="Z124" s="39">
        <f>'[1]Product Detail'!$EF123</f>
        <v>0</v>
      </c>
      <c r="AA124" s="39">
        <f>'[1]Product Detail'!$EG123</f>
        <v>0</v>
      </c>
      <c r="AB124" s="39">
        <f>'[1]Product Detail'!$EH123</f>
        <v>0</v>
      </c>
      <c r="AC124" s="39">
        <f>'[1]Product Detail'!$EI123</f>
        <v>0</v>
      </c>
      <c r="AD124" s="39">
        <f>'[1]Product Detail'!$EJ123</f>
        <v>0</v>
      </c>
      <c r="AE124" s="39">
        <f>'[1]Product Detail'!$EK123</f>
        <v>0</v>
      </c>
      <c r="AF124" s="40">
        <f>'[1]Product Detail'!$EL123</f>
        <v>0</v>
      </c>
      <c r="AG124" s="40">
        <f>'[1]Product Detail'!$EM123</f>
        <v>0</v>
      </c>
      <c r="AH124" s="40">
        <f>'[1]Product Detail'!$EN123</f>
        <v>0</v>
      </c>
      <c r="AI124" s="40">
        <f>'[1]Product Detail'!$EO123</f>
        <v>0</v>
      </c>
      <c r="AJ124" s="40">
        <f>'[1]Product Detail'!$EP123</f>
        <v>0</v>
      </c>
      <c r="AK124" s="40">
        <f>'[1]Product Detail'!$EQ123</f>
        <v>0</v>
      </c>
      <c r="AL124" s="40">
        <f>'[1]Product Detail'!$ER123</f>
        <v>0</v>
      </c>
      <c r="AM124" s="40">
        <f>'[1]Product Detail'!$ES123</f>
        <v>0</v>
      </c>
      <c r="AN124" s="40">
        <f>'[1]Product Detail'!$ET123</f>
        <v>0</v>
      </c>
      <c r="AO124" s="40">
        <f>'[1]Product Detail'!$EU123</f>
        <v>0</v>
      </c>
      <c r="AP124" s="40">
        <f>'[1]Product Detail'!$EV123</f>
        <v>0</v>
      </c>
      <c r="AQ124" s="40">
        <f>'[1]Product Detail'!$EW123</f>
        <v>0</v>
      </c>
      <c r="AR124" s="40">
        <f>'[1]Product Detail'!$EX123</f>
        <v>0</v>
      </c>
      <c r="AS124" s="40">
        <f>'[1]Product Detail'!$EY123</f>
        <v>0</v>
      </c>
      <c r="AT124" s="40">
        <f>'[1]Product Detail'!$EZ123</f>
        <v>0</v>
      </c>
      <c r="AU124" s="40">
        <f>'[1]Product Detail'!$FA123</f>
        <v>0</v>
      </c>
      <c r="AV124" s="40">
        <f>'[1]Product Detail'!$FB123</f>
        <v>0</v>
      </c>
      <c r="AW124" s="40">
        <f>'[1]Product Detail'!$FC123</f>
        <v>0</v>
      </c>
      <c r="AX124" s="40">
        <f>'[1]Product Detail'!$FD123</f>
        <v>0</v>
      </c>
      <c r="AY124" s="40">
        <f>'[1]Product Detail'!$FE123</f>
        <v>0</v>
      </c>
      <c r="AZ124" s="40">
        <f>'[1]Product Detail'!$FF123</f>
        <v>0</v>
      </c>
      <c r="BA124" s="40">
        <f>'[1]Product Detail'!$FG123</f>
        <v>0</v>
      </c>
      <c r="BB124" s="40">
        <f>'[1]Product Detail'!$FH123</f>
        <v>0</v>
      </c>
      <c r="BC124" s="40">
        <f>'[1]Product Detail'!$FI123</f>
        <v>0</v>
      </c>
      <c r="BD124" s="40">
        <f>'[1]Product Detail'!$FJ123</f>
        <v>0</v>
      </c>
      <c r="BE124" s="40">
        <f>'[1]Product Detail'!$FK123</f>
        <v>0</v>
      </c>
      <c r="BF124" s="40">
        <f>'[1]Product Detail'!$FL123</f>
        <v>0</v>
      </c>
      <c r="BG124" s="40">
        <f>'[1]Product Detail'!$FM123</f>
        <v>0</v>
      </c>
      <c r="BH124" s="40">
        <f>'[1]Product Detail'!$FN123</f>
        <v>0</v>
      </c>
      <c r="BI124" s="40">
        <f>'[1]Product Detail'!$FO123</f>
        <v>0</v>
      </c>
      <c r="BJ124" s="40">
        <f>'[1]Product Detail'!$FP123</f>
        <v>0</v>
      </c>
      <c r="BK124" s="40">
        <f>'[1]Product Detail'!$FQ123</f>
        <v>0</v>
      </c>
      <c r="BL124" s="40">
        <f>'[1]Product Detail'!$FR123</f>
        <v>0</v>
      </c>
      <c r="BM124" s="40">
        <f>'[1]Product Detail'!$FS123</f>
        <v>0</v>
      </c>
      <c r="BN124" s="40">
        <f>'[1]Product Detail'!$FT123</f>
        <v>0</v>
      </c>
      <c r="BO124" s="40">
        <f>'[1]Product Detail'!$FU123</f>
        <v>0</v>
      </c>
      <c r="BP124" s="40">
        <f>'[1]Product Detail'!$FV123</f>
        <v>0</v>
      </c>
      <c r="BQ124" s="40">
        <f>'[1]Product Detail'!$FW123</f>
        <v>0</v>
      </c>
      <c r="BR124" s="40">
        <f>'[1]Product Detail'!$FX123</f>
        <v>0</v>
      </c>
      <c r="BS124" s="40">
        <f>'[1]Product Detail'!$FY123</f>
        <v>0</v>
      </c>
      <c r="BT124" s="40">
        <f>'[1]Product Detail'!$FZ123</f>
        <v>0</v>
      </c>
      <c r="BU124" s="40">
        <f>'[1]Product Detail'!$GA123</f>
        <v>0</v>
      </c>
      <c r="BV124" s="40">
        <f>'[1]Product Detail'!$GB123</f>
        <v>0</v>
      </c>
      <c r="BW124" s="40">
        <f>'[1]Product Detail'!$GC123</f>
        <v>0</v>
      </c>
      <c r="BX124" s="40">
        <f>'[1]Product Detail'!$GD123</f>
        <v>0</v>
      </c>
      <c r="BY124" s="40">
        <f>'[1]Product Detail'!$GE123</f>
        <v>0</v>
      </c>
      <c r="BZ124" s="40">
        <f>'[1]Product Detail'!$GF123</f>
        <v>0</v>
      </c>
      <c r="CA124" s="40">
        <f>'[1]Product Detail'!$GG123</f>
        <v>0</v>
      </c>
      <c r="CB124" s="40">
        <f>'[1]Product Detail'!$GH123</f>
        <v>0</v>
      </c>
    </row>
    <row r="125" spans="1:80" ht="141" customHeight="1" x14ac:dyDescent="0.35">
      <c r="A125" s="30">
        <f>'[1]Product Detail'!$A124</f>
        <v>0</v>
      </c>
      <c r="B125" s="31" t="str">
        <f>'[1]Product Detail'!$B124</f>
        <v/>
      </c>
      <c r="C125" s="31">
        <f>'[1]Product Detail'!$F124</f>
        <v>0</v>
      </c>
      <c r="D125" s="31">
        <f>'[1]Product Detail'!$I124</f>
        <v>0</v>
      </c>
      <c r="E125" s="31" t="str">
        <f>'[1]Product Detail'!$K124</f>
        <v>IRIS &amp; INK</v>
      </c>
      <c r="F125" s="32">
        <f>'[1]Product Detail'!$N124</f>
        <v>0</v>
      </c>
      <c r="G125" s="33">
        <f>'[1]Product Detail'!$O124</f>
        <v>0</v>
      </c>
      <c r="H125" s="33">
        <f>'[1]Product Detail'!$G124</f>
        <v>0</v>
      </c>
      <c r="I125" s="33">
        <f>'[1]Product Detail'!$T124</f>
        <v>0</v>
      </c>
      <c r="J125" s="33" t="str">
        <f>'[1]Product Detail'!$DH124</f>
        <v/>
      </c>
      <c r="K125" s="34" t="str">
        <f>'[1]Product Detail'!$DI124</f>
        <v/>
      </c>
      <c r="L125" s="34" t="str">
        <f>'[1]Product Detail'!$DJ124</f>
        <v/>
      </c>
      <c r="M125" s="35">
        <f>'[1]Product Detail'!$DK124</f>
        <v>0</v>
      </c>
      <c r="N125" s="12">
        <f>'[1]Product Detail'!$DL124</f>
        <v>0</v>
      </c>
      <c r="O125" s="36">
        <f>'[1]Product Detail'!$DM124</f>
        <v>0</v>
      </c>
      <c r="P125" s="36">
        <f t="shared" si="3"/>
        <v>0</v>
      </c>
      <c r="Q125" s="36">
        <f t="shared" si="4"/>
        <v>0</v>
      </c>
      <c r="R125" s="37">
        <f>'[1]Product Detail'!$DN124</f>
        <v>0</v>
      </c>
      <c r="S125" s="31">
        <f>'[1]Product Detail'!$DY124</f>
        <v>0</v>
      </c>
      <c r="T125" s="38">
        <f t="shared" si="5"/>
        <v>0</v>
      </c>
      <c r="U125" s="39">
        <f>'[1]Product Detail'!$EA124</f>
        <v>0</v>
      </c>
      <c r="V125" s="39">
        <f>'[1]Product Detail'!$EB124</f>
        <v>0</v>
      </c>
      <c r="W125" s="39">
        <f>'[1]Product Detail'!$EC124</f>
        <v>0</v>
      </c>
      <c r="X125" s="39">
        <f>'[1]Product Detail'!$ED124</f>
        <v>0</v>
      </c>
      <c r="Y125" s="39">
        <f>'[1]Product Detail'!$EE124</f>
        <v>0</v>
      </c>
      <c r="Z125" s="39">
        <f>'[1]Product Detail'!$EF124</f>
        <v>0</v>
      </c>
      <c r="AA125" s="39">
        <f>'[1]Product Detail'!$EG124</f>
        <v>0</v>
      </c>
      <c r="AB125" s="39">
        <f>'[1]Product Detail'!$EH124</f>
        <v>0</v>
      </c>
      <c r="AC125" s="39">
        <f>'[1]Product Detail'!$EI124</f>
        <v>0</v>
      </c>
      <c r="AD125" s="39">
        <f>'[1]Product Detail'!$EJ124</f>
        <v>0</v>
      </c>
      <c r="AE125" s="39">
        <f>'[1]Product Detail'!$EK124</f>
        <v>0</v>
      </c>
      <c r="AF125" s="40">
        <f>'[1]Product Detail'!$EL124</f>
        <v>0</v>
      </c>
      <c r="AG125" s="40">
        <f>'[1]Product Detail'!$EM124</f>
        <v>0</v>
      </c>
      <c r="AH125" s="40">
        <f>'[1]Product Detail'!$EN124</f>
        <v>0</v>
      </c>
      <c r="AI125" s="40">
        <f>'[1]Product Detail'!$EO124</f>
        <v>0</v>
      </c>
      <c r="AJ125" s="40">
        <f>'[1]Product Detail'!$EP124</f>
        <v>0</v>
      </c>
      <c r="AK125" s="40">
        <f>'[1]Product Detail'!$EQ124</f>
        <v>0</v>
      </c>
      <c r="AL125" s="40">
        <f>'[1]Product Detail'!$ER124</f>
        <v>0</v>
      </c>
      <c r="AM125" s="40">
        <f>'[1]Product Detail'!$ES124</f>
        <v>0</v>
      </c>
      <c r="AN125" s="40">
        <f>'[1]Product Detail'!$ET124</f>
        <v>0</v>
      </c>
      <c r="AO125" s="40">
        <f>'[1]Product Detail'!$EU124</f>
        <v>0</v>
      </c>
      <c r="AP125" s="40">
        <f>'[1]Product Detail'!$EV124</f>
        <v>0</v>
      </c>
      <c r="AQ125" s="40">
        <f>'[1]Product Detail'!$EW124</f>
        <v>0</v>
      </c>
      <c r="AR125" s="40">
        <f>'[1]Product Detail'!$EX124</f>
        <v>0</v>
      </c>
      <c r="AS125" s="40">
        <f>'[1]Product Detail'!$EY124</f>
        <v>0</v>
      </c>
      <c r="AT125" s="40">
        <f>'[1]Product Detail'!$EZ124</f>
        <v>0</v>
      </c>
      <c r="AU125" s="40">
        <f>'[1]Product Detail'!$FA124</f>
        <v>0</v>
      </c>
      <c r="AV125" s="40">
        <f>'[1]Product Detail'!$FB124</f>
        <v>0</v>
      </c>
      <c r="AW125" s="40">
        <f>'[1]Product Detail'!$FC124</f>
        <v>0</v>
      </c>
      <c r="AX125" s="40">
        <f>'[1]Product Detail'!$FD124</f>
        <v>0</v>
      </c>
      <c r="AY125" s="40">
        <f>'[1]Product Detail'!$FE124</f>
        <v>0</v>
      </c>
      <c r="AZ125" s="40">
        <f>'[1]Product Detail'!$FF124</f>
        <v>0</v>
      </c>
      <c r="BA125" s="40">
        <f>'[1]Product Detail'!$FG124</f>
        <v>0</v>
      </c>
      <c r="BB125" s="40">
        <f>'[1]Product Detail'!$FH124</f>
        <v>0</v>
      </c>
      <c r="BC125" s="40">
        <f>'[1]Product Detail'!$FI124</f>
        <v>0</v>
      </c>
      <c r="BD125" s="40">
        <f>'[1]Product Detail'!$FJ124</f>
        <v>0</v>
      </c>
      <c r="BE125" s="40">
        <f>'[1]Product Detail'!$FK124</f>
        <v>0</v>
      </c>
      <c r="BF125" s="40">
        <f>'[1]Product Detail'!$FL124</f>
        <v>0</v>
      </c>
      <c r="BG125" s="40">
        <f>'[1]Product Detail'!$FM124</f>
        <v>0</v>
      </c>
      <c r="BH125" s="40">
        <f>'[1]Product Detail'!$FN124</f>
        <v>0</v>
      </c>
      <c r="BI125" s="40">
        <f>'[1]Product Detail'!$FO124</f>
        <v>0</v>
      </c>
      <c r="BJ125" s="40">
        <f>'[1]Product Detail'!$FP124</f>
        <v>0</v>
      </c>
      <c r="BK125" s="40">
        <f>'[1]Product Detail'!$FQ124</f>
        <v>0</v>
      </c>
      <c r="BL125" s="40">
        <f>'[1]Product Detail'!$FR124</f>
        <v>0</v>
      </c>
      <c r="BM125" s="40">
        <f>'[1]Product Detail'!$FS124</f>
        <v>0</v>
      </c>
      <c r="BN125" s="40">
        <f>'[1]Product Detail'!$FT124</f>
        <v>0</v>
      </c>
      <c r="BO125" s="40">
        <f>'[1]Product Detail'!$FU124</f>
        <v>0</v>
      </c>
      <c r="BP125" s="40">
        <f>'[1]Product Detail'!$FV124</f>
        <v>0</v>
      </c>
      <c r="BQ125" s="40">
        <f>'[1]Product Detail'!$FW124</f>
        <v>0</v>
      </c>
      <c r="BR125" s="40">
        <f>'[1]Product Detail'!$FX124</f>
        <v>0</v>
      </c>
      <c r="BS125" s="40">
        <f>'[1]Product Detail'!$FY124</f>
        <v>0</v>
      </c>
      <c r="BT125" s="40">
        <f>'[1]Product Detail'!$FZ124</f>
        <v>0</v>
      </c>
      <c r="BU125" s="40">
        <f>'[1]Product Detail'!$GA124</f>
        <v>0</v>
      </c>
      <c r="BV125" s="40">
        <f>'[1]Product Detail'!$GB124</f>
        <v>0</v>
      </c>
      <c r="BW125" s="40">
        <f>'[1]Product Detail'!$GC124</f>
        <v>0</v>
      </c>
      <c r="BX125" s="40">
        <f>'[1]Product Detail'!$GD124</f>
        <v>0</v>
      </c>
      <c r="BY125" s="40">
        <f>'[1]Product Detail'!$GE124</f>
        <v>0</v>
      </c>
      <c r="BZ125" s="40">
        <f>'[1]Product Detail'!$GF124</f>
        <v>0</v>
      </c>
      <c r="CA125" s="40">
        <f>'[1]Product Detail'!$GG124</f>
        <v>0</v>
      </c>
      <c r="CB125" s="40">
        <f>'[1]Product Detail'!$GH124</f>
        <v>0</v>
      </c>
    </row>
    <row r="126" spans="1:80" ht="141" customHeight="1" x14ac:dyDescent="0.35">
      <c r="A126" s="30">
        <f>'[1]Product Detail'!$A125</f>
        <v>0</v>
      </c>
      <c r="B126" s="31" t="str">
        <f>'[1]Product Detail'!$B125</f>
        <v/>
      </c>
      <c r="C126" s="31">
        <f>'[1]Product Detail'!$F125</f>
        <v>0</v>
      </c>
      <c r="D126" s="31">
        <f>'[1]Product Detail'!$I125</f>
        <v>0</v>
      </c>
      <c r="E126" s="31" t="str">
        <f>'[1]Product Detail'!$K125</f>
        <v>IRIS &amp; INK</v>
      </c>
      <c r="F126" s="32">
        <f>'[1]Product Detail'!$N125</f>
        <v>0</v>
      </c>
      <c r="G126" s="33">
        <f>'[1]Product Detail'!$O125</f>
        <v>0</v>
      </c>
      <c r="H126" s="33">
        <f>'[1]Product Detail'!$G125</f>
        <v>0</v>
      </c>
      <c r="I126" s="33">
        <f>'[1]Product Detail'!$T125</f>
        <v>0</v>
      </c>
      <c r="J126" s="33" t="str">
        <f>'[1]Product Detail'!$DH125</f>
        <v/>
      </c>
      <c r="K126" s="34" t="str">
        <f>'[1]Product Detail'!$DI125</f>
        <v/>
      </c>
      <c r="L126" s="34" t="str">
        <f>'[1]Product Detail'!$DJ125</f>
        <v/>
      </c>
      <c r="M126" s="35">
        <f>'[1]Product Detail'!$DK125</f>
        <v>0</v>
      </c>
      <c r="N126" s="12">
        <f>'[1]Product Detail'!$DL125</f>
        <v>0</v>
      </c>
      <c r="O126" s="36">
        <f>'[1]Product Detail'!$DM125</f>
        <v>0</v>
      </c>
      <c r="P126" s="36">
        <f t="shared" si="3"/>
        <v>0</v>
      </c>
      <c r="Q126" s="36">
        <f t="shared" si="4"/>
        <v>0</v>
      </c>
      <c r="R126" s="37">
        <f>'[1]Product Detail'!$DN125</f>
        <v>0</v>
      </c>
      <c r="S126" s="31">
        <f>'[1]Product Detail'!$DY125</f>
        <v>0</v>
      </c>
      <c r="T126" s="38">
        <f t="shared" si="5"/>
        <v>0</v>
      </c>
      <c r="U126" s="39">
        <f>'[1]Product Detail'!$EA125</f>
        <v>0</v>
      </c>
      <c r="V126" s="39">
        <f>'[1]Product Detail'!$EB125</f>
        <v>0</v>
      </c>
      <c r="W126" s="39">
        <f>'[1]Product Detail'!$EC125</f>
        <v>0</v>
      </c>
      <c r="X126" s="39">
        <f>'[1]Product Detail'!$ED125</f>
        <v>0</v>
      </c>
      <c r="Y126" s="39">
        <f>'[1]Product Detail'!$EE125</f>
        <v>0</v>
      </c>
      <c r="Z126" s="39">
        <f>'[1]Product Detail'!$EF125</f>
        <v>0</v>
      </c>
      <c r="AA126" s="39">
        <f>'[1]Product Detail'!$EG125</f>
        <v>0</v>
      </c>
      <c r="AB126" s="39">
        <f>'[1]Product Detail'!$EH125</f>
        <v>0</v>
      </c>
      <c r="AC126" s="39">
        <f>'[1]Product Detail'!$EI125</f>
        <v>0</v>
      </c>
      <c r="AD126" s="39">
        <f>'[1]Product Detail'!$EJ125</f>
        <v>0</v>
      </c>
      <c r="AE126" s="39">
        <f>'[1]Product Detail'!$EK125</f>
        <v>0</v>
      </c>
      <c r="AF126" s="40">
        <f>'[1]Product Detail'!$EL125</f>
        <v>0</v>
      </c>
      <c r="AG126" s="40">
        <f>'[1]Product Detail'!$EM125</f>
        <v>0</v>
      </c>
      <c r="AH126" s="40">
        <f>'[1]Product Detail'!$EN125</f>
        <v>0</v>
      </c>
      <c r="AI126" s="40">
        <f>'[1]Product Detail'!$EO125</f>
        <v>0</v>
      </c>
      <c r="AJ126" s="40">
        <f>'[1]Product Detail'!$EP125</f>
        <v>0</v>
      </c>
      <c r="AK126" s="40">
        <f>'[1]Product Detail'!$EQ125</f>
        <v>0</v>
      </c>
      <c r="AL126" s="40">
        <f>'[1]Product Detail'!$ER125</f>
        <v>0</v>
      </c>
      <c r="AM126" s="40">
        <f>'[1]Product Detail'!$ES125</f>
        <v>0</v>
      </c>
      <c r="AN126" s="40">
        <f>'[1]Product Detail'!$ET125</f>
        <v>0</v>
      </c>
      <c r="AO126" s="40">
        <f>'[1]Product Detail'!$EU125</f>
        <v>0</v>
      </c>
      <c r="AP126" s="40">
        <f>'[1]Product Detail'!$EV125</f>
        <v>0</v>
      </c>
      <c r="AQ126" s="40">
        <f>'[1]Product Detail'!$EW125</f>
        <v>0</v>
      </c>
      <c r="AR126" s="40">
        <f>'[1]Product Detail'!$EX125</f>
        <v>0</v>
      </c>
      <c r="AS126" s="40">
        <f>'[1]Product Detail'!$EY125</f>
        <v>0</v>
      </c>
      <c r="AT126" s="40">
        <f>'[1]Product Detail'!$EZ125</f>
        <v>0</v>
      </c>
      <c r="AU126" s="40">
        <f>'[1]Product Detail'!$FA125</f>
        <v>0</v>
      </c>
      <c r="AV126" s="40">
        <f>'[1]Product Detail'!$FB125</f>
        <v>0</v>
      </c>
      <c r="AW126" s="40">
        <f>'[1]Product Detail'!$FC125</f>
        <v>0</v>
      </c>
      <c r="AX126" s="40">
        <f>'[1]Product Detail'!$FD125</f>
        <v>0</v>
      </c>
      <c r="AY126" s="40">
        <f>'[1]Product Detail'!$FE125</f>
        <v>0</v>
      </c>
      <c r="AZ126" s="40">
        <f>'[1]Product Detail'!$FF125</f>
        <v>0</v>
      </c>
      <c r="BA126" s="40">
        <f>'[1]Product Detail'!$FG125</f>
        <v>0</v>
      </c>
      <c r="BB126" s="40">
        <f>'[1]Product Detail'!$FH125</f>
        <v>0</v>
      </c>
      <c r="BC126" s="40">
        <f>'[1]Product Detail'!$FI125</f>
        <v>0</v>
      </c>
      <c r="BD126" s="40">
        <f>'[1]Product Detail'!$FJ125</f>
        <v>0</v>
      </c>
      <c r="BE126" s="40">
        <f>'[1]Product Detail'!$FK125</f>
        <v>0</v>
      </c>
      <c r="BF126" s="40">
        <f>'[1]Product Detail'!$FL125</f>
        <v>0</v>
      </c>
      <c r="BG126" s="40">
        <f>'[1]Product Detail'!$FM125</f>
        <v>0</v>
      </c>
      <c r="BH126" s="40">
        <f>'[1]Product Detail'!$FN125</f>
        <v>0</v>
      </c>
      <c r="BI126" s="40">
        <f>'[1]Product Detail'!$FO125</f>
        <v>0</v>
      </c>
      <c r="BJ126" s="40">
        <f>'[1]Product Detail'!$FP125</f>
        <v>0</v>
      </c>
      <c r="BK126" s="40">
        <f>'[1]Product Detail'!$FQ125</f>
        <v>0</v>
      </c>
      <c r="BL126" s="40">
        <f>'[1]Product Detail'!$FR125</f>
        <v>0</v>
      </c>
      <c r="BM126" s="40">
        <f>'[1]Product Detail'!$FS125</f>
        <v>0</v>
      </c>
      <c r="BN126" s="40">
        <f>'[1]Product Detail'!$FT125</f>
        <v>0</v>
      </c>
      <c r="BO126" s="40">
        <f>'[1]Product Detail'!$FU125</f>
        <v>0</v>
      </c>
      <c r="BP126" s="40">
        <f>'[1]Product Detail'!$FV125</f>
        <v>0</v>
      </c>
      <c r="BQ126" s="40">
        <f>'[1]Product Detail'!$FW125</f>
        <v>0</v>
      </c>
      <c r="BR126" s="40">
        <f>'[1]Product Detail'!$FX125</f>
        <v>0</v>
      </c>
      <c r="BS126" s="40">
        <f>'[1]Product Detail'!$FY125</f>
        <v>0</v>
      </c>
      <c r="BT126" s="40">
        <f>'[1]Product Detail'!$FZ125</f>
        <v>0</v>
      </c>
      <c r="BU126" s="40">
        <f>'[1]Product Detail'!$GA125</f>
        <v>0</v>
      </c>
      <c r="BV126" s="40">
        <f>'[1]Product Detail'!$GB125</f>
        <v>0</v>
      </c>
      <c r="BW126" s="40">
        <f>'[1]Product Detail'!$GC125</f>
        <v>0</v>
      </c>
      <c r="BX126" s="40">
        <f>'[1]Product Detail'!$GD125</f>
        <v>0</v>
      </c>
      <c r="BY126" s="40">
        <f>'[1]Product Detail'!$GE125</f>
        <v>0</v>
      </c>
      <c r="BZ126" s="40">
        <f>'[1]Product Detail'!$GF125</f>
        <v>0</v>
      </c>
      <c r="CA126" s="40">
        <f>'[1]Product Detail'!$GG125</f>
        <v>0</v>
      </c>
      <c r="CB126" s="40">
        <f>'[1]Product Detail'!$GH125</f>
        <v>0</v>
      </c>
    </row>
    <row r="127" spans="1:80" ht="141" customHeight="1" x14ac:dyDescent="0.35">
      <c r="A127" s="30">
        <f>'[1]Product Detail'!$A126</f>
        <v>0</v>
      </c>
      <c r="B127" s="31" t="str">
        <f>'[1]Product Detail'!$B126</f>
        <v/>
      </c>
      <c r="C127" s="31">
        <f>'[1]Product Detail'!$F126</f>
        <v>0</v>
      </c>
      <c r="D127" s="31">
        <f>'[1]Product Detail'!$I126</f>
        <v>0</v>
      </c>
      <c r="E127" s="31" t="str">
        <f>'[1]Product Detail'!$K126</f>
        <v>IRIS &amp; INK</v>
      </c>
      <c r="F127" s="32">
        <f>'[1]Product Detail'!$N126</f>
        <v>0</v>
      </c>
      <c r="G127" s="33">
        <f>'[1]Product Detail'!$O126</f>
        <v>0</v>
      </c>
      <c r="H127" s="33">
        <f>'[1]Product Detail'!$G126</f>
        <v>0</v>
      </c>
      <c r="I127" s="33">
        <f>'[1]Product Detail'!$T126</f>
        <v>0</v>
      </c>
      <c r="J127" s="33" t="str">
        <f>'[1]Product Detail'!$DH126</f>
        <v/>
      </c>
      <c r="K127" s="34" t="str">
        <f>'[1]Product Detail'!$DI126</f>
        <v/>
      </c>
      <c r="L127" s="34" t="str">
        <f>'[1]Product Detail'!$DJ126</f>
        <v/>
      </c>
      <c r="M127" s="35">
        <f>'[1]Product Detail'!$DK126</f>
        <v>0</v>
      </c>
      <c r="N127" s="12">
        <f>'[1]Product Detail'!$DL126</f>
        <v>0</v>
      </c>
      <c r="O127" s="36">
        <f>'[1]Product Detail'!$DM126</f>
        <v>0</v>
      </c>
      <c r="P127" s="36">
        <f t="shared" si="3"/>
        <v>0</v>
      </c>
      <c r="Q127" s="36">
        <f t="shared" si="4"/>
        <v>0</v>
      </c>
      <c r="R127" s="37">
        <f>'[1]Product Detail'!$DN126</f>
        <v>0</v>
      </c>
      <c r="S127" s="31">
        <f>'[1]Product Detail'!$DY126</f>
        <v>0</v>
      </c>
      <c r="T127" s="38">
        <f t="shared" si="5"/>
        <v>0</v>
      </c>
      <c r="U127" s="39">
        <f>'[1]Product Detail'!$EA126</f>
        <v>0</v>
      </c>
      <c r="V127" s="39">
        <f>'[1]Product Detail'!$EB126</f>
        <v>0</v>
      </c>
      <c r="W127" s="39">
        <f>'[1]Product Detail'!$EC126</f>
        <v>0</v>
      </c>
      <c r="X127" s="39">
        <f>'[1]Product Detail'!$ED126</f>
        <v>0</v>
      </c>
      <c r="Y127" s="39">
        <f>'[1]Product Detail'!$EE126</f>
        <v>0</v>
      </c>
      <c r="Z127" s="39">
        <f>'[1]Product Detail'!$EF126</f>
        <v>0</v>
      </c>
      <c r="AA127" s="39">
        <f>'[1]Product Detail'!$EG126</f>
        <v>0</v>
      </c>
      <c r="AB127" s="39">
        <f>'[1]Product Detail'!$EH126</f>
        <v>0</v>
      </c>
      <c r="AC127" s="39">
        <f>'[1]Product Detail'!$EI126</f>
        <v>0</v>
      </c>
      <c r="AD127" s="39">
        <f>'[1]Product Detail'!$EJ126</f>
        <v>0</v>
      </c>
      <c r="AE127" s="39">
        <f>'[1]Product Detail'!$EK126</f>
        <v>0</v>
      </c>
      <c r="AF127" s="40">
        <f>'[1]Product Detail'!$EL126</f>
        <v>0</v>
      </c>
      <c r="AG127" s="40">
        <f>'[1]Product Detail'!$EM126</f>
        <v>0</v>
      </c>
      <c r="AH127" s="40">
        <f>'[1]Product Detail'!$EN126</f>
        <v>0</v>
      </c>
      <c r="AI127" s="40">
        <f>'[1]Product Detail'!$EO126</f>
        <v>0</v>
      </c>
      <c r="AJ127" s="40">
        <f>'[1]Product Detail'!$EP126</f>
        <v>0</v>
      </c>
      <c r="AK127" s="40">
        <f>'[1]Product Detail'!$EQ126</f>
        <v>0</v>
      </c>
      <c r="AL127" s="40">
        <f>'[1]Product Detail'!$ER126</f>
        <v>0</v>
      </c>
      <c r="AM127" s="40">
        <f>'[1]Product Detail'!$ES126</f>
        <v>0</v>
      </c>
      <c r="AN127" s="40">
        <f>'[1]Product Detail'!$ET126</f>
        <v>0</v>
      </c>
      <c r="AO127" s="40">
        <f>'[1]Product Detail'!$EU126</f>
        <v>0</v>
      </c>
      <c r="AP127" s="40">
        <f>'[1]Product Detail'!$EV126</f>
        <v>0</v>
      </c>
      <c r="AQ127" s="40">
        <f>'[1]Product Detail'!$EW126</f>
        <v>0</v>
      </c>
      <c r="AR127" s="40">
        <f>'[1]Product Detail'!$EX126</f>
        <v>0</v>
      </c>
      <c r="AS127" s="40">
        <f>'[1]Product Detail'!$EY126</f>
        <v>0</v>
      </c>
      <c r="AT127" s="40">
        <f>'[1]Product Detail'!$EZ126</f>
        <v>0</v>
      </c>
      <c r="AU127" s="40">
        <f>'[1]Product Detail'!$FA126</f>
        <v>0</v>
      </c>
      <c r="AV127" s="40">
        <f>'[1]Product Detail'!$FB126</f>
        <v>0</v>
      </c>
      <c r="AW127" s="40">
        <f>'[1]Product Detail'!$FC126</f>
        <v>0</v>
      </c>
      <c r="AX127" s="40">
        <f>'[1]Product Detail'!$FD126</f>
        <v>0</v>
      </c>
      <c r="AY127" s="40">
        <f>'[1]Product Detail'!$FE126</f>
        <v>0</v>
      </c>
      <c r="AZ127" s="40">
        <f>'[1]Product Detail'!$FF126</f>
        <v>0</v>
      </c>
      <c r="BA127" s="40">
        <f>'[1]Product Detail'!$FG126</f>
        <v>0</v>
      </c>
      <c r="BB127" s="40">
        <f>'[1]Product Detail'!$FH126</f>
        <v>0</v>
      </c>
      <c r="BC127" s="40">
        <f>'[1]Product Detail'!$FI126</f>
        <v>0</v>
      </c>
      <c r="BD127" s="40">
        <f>'[1]Product Detail'!$FJ126</f>
        <v>0</v>
      </c>
      <c r="BE127" s="40">
        <f>'[1]Product Detail'!$FK126</f>
        <v>0</v>
      </c>
      <c r="BF127" s="40">
        <f>'[1]Product Detail'!$FL126</f>
        <v>0</v>
      </c>
      <c r="BG127" s="40">
        <f>'[1]Product Detail'!$FM126</f>
        <v>0</v>
      </c>
      <c r="BH127" s="40">
        <f>'[1]Product Detail'!$FN126</f>
        <v>0</v>
      </c>
      <c r="BI127" s="40">
        <f>'[1]Product Detail'!$FO126</f>
        <v>0</v>
      </c>
      <c r="BJ127" s="40">
        <f>'[1]Product Detail'!$FP126</f>
        <v>0</v>
      </c>
      <c r="BK127" s="40">
        <f>'[1]Product Detail'!$FQ126</f>
        <v>0</v>
      </c>
      <c r="BL127" s="40">
        <f>'[1]Product Detail'!$FR126</f>
        <v>0</v>
      </c>
      <c r="BM127" s="40">
        <f>'[1]Product Detail'!$FS126</f>
        <v>0</v>
      </c>
      <c r="BN127" s="40">
        <f>'[1]Product Detail'!$FT126</f>
        <v>0</v>
      </c>
      <c r="BO127" s="40">
        <f>'[1]Product Detail'!$FU126</f>
        <v>0</v>
      </c>
      <c r="BP127" s="40">
        <f>'[1]Product Detail'!$FV126</f>
        <v>0</v>
      </c>
      <c r="BQ127" s="40">
        <f>'[1]Product Detail'!$FW126</f>
        <v>0</v>
      </c>
      <c r="BR127" s="40">
        <f>'[1]Product Detail'!$FX126</f>
        <v>0</v>
      </c>
      <c r="BS127" s="40">
        <f>'[1]Product Detail'!$FY126</f>
        <v>0</v>
      </c>
      <c r="BT127" s="40">
        <f>'[1]Product Detail'!$FZ126</f>
        <v>0</v>
      </c>
      <c r="BU127" s="40">
        <f>'[1]Product Detail'!$GA126</f>
        <v>0</v>
      </c>
      <c r="BV127" s="40">
        <f>'[1]Product Detail'!$GB126</f>
        <v>0</v>
      </c>
      <c r="BW127" s="40">
        <f>'[1]Product Detail'!$GC126</f>
        <v>0</v>
      </c>
      <c r="BX127" s="40">
        <f>'[1]Product Detail'!$GD126</f>
        <v>0</v>
      </c>
      <c r="BY127" s="40">
        <f>'[1]Product Detail'!$GE126</f>
        <v>0</v>
      </c>
      <c r="BZ127" s="40">
        <f>'[1]Product Detail'!$GF126</f>
        <v>0</v>
      </c>
      <c r="CA127" s="40">
        <f>'[1]Product Detail'!$GG126</f>
        <v>0</v>
      </c>
      <c r="CB127" s="40">
        <f>'[1]Product Detail'!$GH126</f>
        <v>0</v>
      </c>
    </row>
    <row r="128" spans="1:80" ht="141" customHeight="1" x14ac:dyDescent="0.35">
      <c r="A128" s="30">
        <f>'[1]Product Detail'!$A127</f>
        <v>0</v>
      </c>
      <c r="B128" s="31" t="str">
        <f>'[1]Product Detail'!$B127</f>
        <v/>
      </c>
      <c r="C128" s="31">
        <f>'[1]Product Detail'!$F127</f>
        <v>0</v>
      </c>
      <c r="D128" s="31">
        <f>'[1]Product Detail'!$I127</f>
        <v>0</v>
      </c>
      <c r="E128" s="31" t="str">
        <f>'[1]Product Detail'!$K127</f>
        <v>IRIS &amp; INK</v>
      </c>
      <c r="F128" s="32">
        <f>'[1]Product Detail'!$N127</f>
        <v>0</v>
      </c>
      <c r="G128" s="33">
        <f>'[1]Product Detail'!$O127</f>
        <v>0</v>
      </c>
      <c r="H128" s="33">
        <f>'[1]Product Detail'!$G127</f>
        <v>0</v>
      </c>
      <c r="I128" s="33">
        <f>'[1]Product Detail'!$T127</f>
        <v>0</v>
      </c>
      <c r="J128" s="33" t="str">
        <f>'[1]Product Detail'!$DH127</f>
        <v/>
      </c>
      <c r="K128" s="34" t="str">
        <f>'[1]Product Detail'!$DI127</f>
        <v/>
      </c>
      <c r="L128" s="34" t="str">
        <f>'[1]Product Detail'!$DJ127</f>
        <v/>
      </c>
      <c r="M128" s="35">
        <f>'[1]Product Detail'!$DK127</f>
        <v>0</v>
      </c>
      <c r="N128" s="12">
        <f>'[1]Product Detail'!$DL127</f>
        <v>0</v>
      </c>
      <c r="O128" s="36">
        <f>'[1]Product Detail'!$DM127</f>
        <v>0</v>
      </c>
      <c r="P128" s="36">
        <f t="shared" si="3"/>
        <v>0</v>
      </c>
      <c r="Q128" s="36">
        <f t="shared" si="4"/>
        <v>0</v>
      </c>
      <c r="R128" s="37">
        <f>'[1]Product Detail'!$DN127</f>
        <v>0</v>
      </c>
      <c r="S128" s="31">
        <f>'[1]Product Detail'!$DY127</f>
        <v>0</v>
      </c>
      <c r="T128" s="38">
        <f t="shared" si="5"/>
        <v>0</v>
      </c>
      <c r="U128" s="39">
        <f>'[1]Product Detail'!$EA127</f>
        <v>0</v>
      </c>
      <c r="V128" s="39">
        <f>'[1]Product Detail'!$EB127</f>
        <v>0</v>
      </c>
      <c r="W128" s="39">
        <f>'[1]Product Detail'!$EC127</f>
        <v>0</v>
      </c>
      <c r="X128" s="39">
        <f>'[1]Product Detail'!$ED127</f>
        <v>0</v>
      </c>
      <c r="Y128" s="39">
        <f>'[1]Product Detail'!$EE127</f>
        <v>0</v>
      </c>
      <c r="Z128" s="39">
        <f>'[1]Product Detail'!$EF127</f>
        <v>0</v>
      </c>
      <c r="AA128" s="39">
        <f>'[1]Product Detail'!$EG127</f>
        <v>0</v>
      </c>
      <c r="AB128" s="39">
        <f>'[1]Product Detail'!$EH127</f>
        <v>0</v>
      </c>
      <c r="AC128" s="39">
        <f>'[1]Product Detail'!$EI127</f>
        <v>0</v>
      </c>
      <c r="AD128" s="39">
        <f>'[1]Product Detail'!$EJ127</f>
        <v>0</v>
      </c>
      <c r="AE128" s="39">
        <f>'[1]Product Detail'!$EK127</f>
        <v>0</v>
      </c>
      <c r="AF128" s="40">
        <f>'[1]Product Detail'!$EL127</f>
        <v>0</v>
      </c>
      <c r="AG128" s="40">
        <f>'[1]Product Detail'!$EM127</f>
        <v>0</v>
      </c>
      <c r="AH128" s="40">
        <f>'[1]Product Detail'!$EN127</f>
        <v>0</v>
      </c>
      <c r="AI128" s="40">
        <f>'[1]Product Detail'!$EO127</f>
        <v>0</v>
      </c>
      <c r="AJ128" s="40">
        <f>'[1]Product Detail'!$EP127</f>
        <v>0</v>
      </c>
      <c r="AK128" s="40">
        <f>'[1]Product Detail'!$EQ127</f>
        <v>0</v>
      </c>
      <c r="AL128" s="40">
        <f>'[1]Product Detail'!$ER127</f>
        <v>0</v>
      </c>
      <c r="AM128" s="40">
        <f>'[1]Product Detail'!$ES127</f>
        <v>0</v>
      </c>
      <c r="AN128" s="40">
        <f>'[1]Product Detail'!$ET127</f>
        <v>0</v>
      </c>
      <c r="AO128" s="40">
        <f>'[1]Product Detail'!$EU127</f>
        <v>0</v>
      </c>
      <c r="AP128" s="40">
        <f>'[1]Product Detail'!$EV127</f>
        <v>0</v>
      </c>
      <c r="AQ128" s="40">
        <f>'[1]Product Detail'!$EW127</f>
        <v>0</v>
      </c>
      <c r="AR128" s="40">
        <f>'[1]Product Detail'!$EX127</f>
        <v>0</v>
      </c>
      <c r="AS128" s="40">
        <f>'[1]Product Detail'!$EY127</f>
        <v>0</v>
      </c>
      <c r="AT128" s="40">
        <f>'[1]Product Detail'!$EZ127</f>
        <v>0</v>
      </c>
      <c r="AU128" s="40">
        <f>'[1]Product Detail'!$FA127</f>
        <v>0</v>
      </c>
      <c r="AV128" s="40">
        <f>'[1]Product Detail'!$FB127</f>
        <v>0</v>
      </c>
      <c r="AW128" s="40">
        <f>'[1]Product Detail'!$FC127</f>
        <v>0</v>
      </c>
      <c r="AX128" s="40">
        <f>'[1]Product Detail'!$FD127</f>
        <v>0</v>
      </c>
      <c r="AY128" s="40">
        <f>'[1]Product Detail'!$FE127</f>
        <v>0</v>
      </c>
      <c r="AZ128" s="40">
        <f>'[1]Product Detail'!$FF127</f>
        <v>0</v>
      </c>
      <c r="BA128" s="40">
        <f>'[1]Product Detail'!$FG127</f>
        <v>0</v>
      </c>
      <c r="BB128" s="40">
        <f>'[1]Product Detail'!$FH127</f>
        <v>0</v>
      </c>
      <c r="BC128" s="40">
        <f>'[1]Product Detail'!$FI127</f>
        <v>0</v>
      </c>
      <c r="BD128" s="40">
        <f>'[1]Product Detail'!$FJ127</f>
        <v>0</v>
      </c>
      <c r="BE128" s="40">
        <f>'[1]Product Detail'!$FK127</f>
        <v>0</v>
      </c>
      <c r="BF128" s="40">
        <f>'[1]Product Detail'!$FL127</f>
        <v>0</v>
      </c>
      <c r="BG128" s="40">
        <f>'[1]Product Detail'!$FM127</f>
        <v>0</v>
      </c>
      <c r="BH128" s="40">
        <f>'[1]Product Detail'!$FN127</f>
        <v>0</v>
      </c>
      <c r="BI128" s="40">
        <f>'[1]Product Detail'!$FO127</f>
        <v>0</v>
      </c>
      <c r="BJ128" s="40">
        <f>'[1]Product Detail'!$FP127</f>
        <v>0</v>
      </c>
      <c r="BK128" s="40">
        <f>'[1]Product Detail'!$FQ127</f>
        <v>0</v>
      </c>
      <c r="BL128" s="40">
        <f>'[1]Product Detail'!$FR127</f>
        <v>0</v>
      </c>
      <c r="BM128" s="40">
        <f>'[1]Product Detail'!$FS127</f>
        <v>0</v>
      </c>
      <c r="BN128" s="40">
        <f>'[1]Product Detail'!$FT127</f>
        <v>0</v>
      </c>
      <c r="BO128" s="40">
        <f>'[1]Product Detail'!$FU127</f>
        <v>0</v>
      </c>
      <c r="BP128" s="40">
        <f>'[1]Product Detail'!$FV127</f>
        <v>0</v>
      </c>
      <c r="BQ128" s="40">
        <f>'[1]Product Detail'!$FW127</f>
        <v>0</v>
      </c>
      <c r="BR128" s="40">
        <f>'[1]Product Detail'!$FX127</f>
        <v>0</v>
      </c>
      <c r="BS128" s="40">
        <f>'[1]Product Detail'!$FY127</f>
        <v>0</v>
      </c>
      <c r="BT128" s="40">
        <f>'[1]Product Detail'!$FZ127</f>
        <v>0</v>
      </c>
      <c r="BU128" s="40">
        <f>'[1]Product Detail'!$GA127</f>
        <v>0</v>
      </c>
      <c r="BV128" s="40">
        <f>'[1]Product Detail'!$GB127</f>
        <v>0</v>
      </c>
      <c r="BW128" s="40">
        <f>'[1]Product Detail'!$GC127</f>
        <v>0</v>
      </c>
      <c r="BX128" s="40">
        <f>'[1]Product Detail'!$GD127</f>
        <v>0</v>
      </c>
      <c r="BY128" s="40">
        <f>'[1]Product Detail'!$GE127</f>
        <v>0</v>
      </c>
      <c r="BZ128" s="40">
        <f>'[1]Product Detail'!$GF127</f>
        <v>0</v>
      </c>
      <c r="CA128" s="40">
        <f>'[1]Product Detail'!$GG127</f>
        <v>0</v>
      </c>
      <c r="CB128" s="40">
        <f>'[1]Product Detail'!$GH127</f>
        <v>0</v>
      </c>
    </row>
    <row r="129" spans="1:80" ht="141" customHeight="1" x14ac:dyDescent="0.35">
      <c r="A129" s="30">
        <f>'[1]Product Detail'!$A128</f>
        <v>0</v>
      </c>
      <c r="B129" s="31" t="str">
        <f>'[1]Product Detail'!$B128</f>
        <v/>
      </c>
      <c r="C129" s="31">
        <f>'[1]Product Detail'!$F128</f>
        <v>0</v>
      </c>
      <c r="D129" s="31">
        <f>'[1]Product Detail'!$I128</f>
        <v>0</v>
      </c>
      <c r="E129" s="31" t="str">
        <f>'[1]Product Detail'!$K128</f>
        <v>IRIS &amp; INK</v>
      </c>
      <c r="F129" s="32">
        <f>'[1]Product Detail'!$N128</f>
        <v>0</v>
      </c>
      <c r="G129" s="33">
        <f>'[1]Product Detail'!$O128</f>
        <v>0</v>
      </c>
      <c r="H129" s="33">
        <f>'[1]Product Detail'!$G128</f>
        <v>0</v>
      </c>
      <c r="I129" s="33">
        <f>'[1]Product Detail'!$T128</f>
        <v>0</v>
      </c>
      <c r="J129" s="33" t="str">
        <f>'[1]Product Detail'!$DH128</f>
        <v/>
      </c>
      <c r="K129" s="34" t="str">
        <f>'[1]Product Detail'!$DI128</f>
        <v/>
      </c>
      <c r="L129" s="34" t="str">
        <f>'[1]Product Detail'!$DJ128</f>
        <v/>
      </c>
      <c r="M129" s="35">
        <f>'[1]Product Detail'!$DK128</f>
        <v>0</v>
      </c>
      <c r="N129" s="12">
        <f>'[1]Product Detail'!$DL128</f>
        <v>0</v>
      </c>
      <c r="O129" s="36">
        <f>'[1]Product Detail'!$DM128</f>
        <v>0</v>
      </c>
      <c r="P129" s="36">
        <f t="shared" si="3"/>
        <v>0</v>
      </c>
      <c r="Q129" s="36">
        <f t="shared" si="4"/>
        <v>0</v>
      </c>
      <c r="R129" s="37">
        <f>'[1]Product Detail'!$DN128</f>
        <v>0</v>
      </c>
      <c r="S129" s="31">
        <f>'[1]Product Detail'!$DY128</f>
        <v>0</v>
      </c>
      <c r="T129" s="38">
        <f t="shared" si="5"/>
        <v>0</v>
      </c>
      <c r="U129" s="39">
        <f>'[1]Product Detail'!$EA128</f>
        <v>0</v>
      </c>
      <c r="V129" s="39">
        <f>'[1]Product Detail'!$EB128</f>
        <v>0</v>
      </c>
      <c r="W129" s="39">
        <f>'[1]Product Detail'!$EC128</f>
        <v>0</v>
      </c>
      <c r="X129" s="39">
        <f>'[1]Product Detail'!$ED128</f>
        <v>0</v>
      </c>
      <c r="Y129" s="39">
        <f>'[1]Product Detail'!$EE128</f>
        <v>0</v>
      </c>
      <c r="Z129" s="39">
        <f>'[1]Product Detail'!$EF128</f>
        <v>0</v>
      </c>
      <c r="AA129" s="39">
        <f>'[1]Product Detail'!$EG128</f>
        <v>0</v>
      </c>
      <c r="AB129" s="39">
        <f>'[1]Product Detail'!$EH128</f>
        <v>0</v>
      </c>
      <c r="AC129" s="39">
        <f>'[1]Product Detail'!$EI128</f>
        <v>0</v>
      </c>
      <c r="AD129" s="39">
        <f>'[1]Product Detail'!$EJ128</f>
        <v>0</v>
      </c>
      <c r="AE129" s="39">
        <f>'[1]Product Detail'!$EK128</f>
        <v>0</v>
      </c>
      <c r="AF129" s="40">
        <f>'[1]Product Detail'!$EL128</f>
        <v>0</v>
      </c>
      <c r="AG129" s="40">
        <f>'[1]Product Detail'!$EM128</f>
        <v>0</v>
      </c>
      <c r="AH129" s="40">
        <f>'[1]Product Detail'!$EN128</f>
        <v>0</v>
      </c>
      <c r="AI129" s="40">
        <f>'[1]Product Detail'!$EO128</f>
        <v>0</v>
      </c>
      <c r="AJ129" s="40">
        <f>'[1]Product Detail'!$EP128</f>
        <v>0</v>
      </c>
      <c r="AK129" s="40">
        <f>'[1]Product Detail'!$EQ128</f>
        <v>0</v>
      </c>
      <c r="AL129" s="40">
        <f>'[1]Product Detail'!$ER128</f>
        <v>0</v>
      </c>
      <c r="AM129" s="40">
        <f>'[1]Product Detail'!$ES128</f>
        <v>0</v>
      </c>
      <c r="AN129" s="40">
        <f>'[1]Product Detail'!$ET128</f>
        <v>0</v>
      </c>
      <c r="AO129" s="40">
        <f>'[1]Product Detail'!$EU128</f>
        <v>0</v>
      </c>
      <c r="AP129" s="40">
        <f>'[1]Product Detail'!$EV128</f>
        <v>0</v>
      </c>
      <c r="AQ129" s="40">
        <f>'[1]Product Detail'!$EW128</f>
        <v>0</v>
      </c>
      <c r="AR129" s="40">
        <f>'[1]Product Detail'!$EX128</f>
        <v>0</v>
      </c>
      <c r="AS129" s="40">
        <f>'[1]Product Detail'!$EY128</f>
        <v>0</v>
      </c>
      <c r="AT129" s="40">
        <f>'[1]Product Detail'!$EZ128</f>
        <v>0</v>
      </c>
      <c r="AU129" s="40">
        <f>'[1]Product Detail'!$FA128</f>
        <v>0</v>
      </c>
      <c r="AV129" s="40">
        <f>'[1]Product Detail'!$FB128</f>
        <v>0</v>
      </c>
      <c r="AW129" s="40">
        <f>'[1]Product Detail'!$FC128</f>
        <v>0</v>
      </c>
      <c r="AX129" s="40">
        <f>'[1]Product Detail'!$FD128</f>
        <v>0</v>
      </c>
      <c r="AY129" s="40">
        <f>'[1]Product Detail'!$FE128</f>
        <v>0</v>
      </c>
      <c r="AZ129" s="40">
        <f>'[1]Product Detail'!$FF128</f>
        <v>0</v>
      </c>
      <c r="BA129" s="40">
        <f>'[1]Product Detail'!$FG128</f>
        <v>0</v>
      </c>
      <c r="BB129" s="40">
        <f>'[1]Product Detail'!$FH128</f>
        <v>0</v>
      </c>
      <c r="BC129" s="40">
        <f>'[1]Product Detail'!$FI128</f>
        <v>0</v>
      </c>
      <c r="BD129" s="40">
        <f>'[1]Product Detail'!$FJ128</f>
        <v>0</v>
      </c>
      <c r="BE129" s="40">
        <f>'[1]Product Detail'!$FK128</f>
        <v>0</v>
      </c>
      <c r="BF129" s="40">
        <f>'[1]Product Detail'!$FL128</f>
        <v>0</v>
      </c>
      <c r="BG129" s="40">
        <f>'[1]Product Detail'!$FM128</f>
        <v>0</v>
      </c>
      <c r="BH129" s="40">
        <f>'[1]Product Detail'!$FN128</f>
        <v>0</v>
      </c>
      <c r="BI129" s="40">
        <f>'[1]Product Detail'!$FO128</f>
        <v>0</v>
      </c>
      <c r="BJ129" s="40">
        <f>'[1]Product Detail'!$FP128</f>
        <v>0</v>
      </c>
      <c r="BK129" s="40">
        <f>'[1]Product Detail'!$FQ128</f>
        <v>0</v>
      </c>
      <c r="BL129" s="40">
        <f>'[1]Product Detail'!$FR128</f>
        <v>0</v>
      </c>
      <c r="BM129" s="40">
        <f>'[1]Product Detail'!$FS128</f>
        <v>0</v>
      </c>
      <c r="BN129" s="40">
        <f>'[1]Product Detail'!$FT128</f>
        <v>0</v>
      </c>
      <c r="BO129" s="40">
        <f>'[1]Product Detail'!$FU128</f>
        <v>0</v>
      </c>
      <c r="BP129" s="40">
        <f>'[1]Product Detail'!$FV128</f>
        <v>0</v>
      </c>
      <c r="BQ129" s="40">
        <f>'[1]Product Detail'!$FW128</f>
        <v>0</v>
      </c>
      <c r="BR129" s="40">
        <f>'[1]Product Detail'!$FX128</f>
        <v>0</v>
      </c>
      <c r="BS129" s="40">
        <f>'[1]Product Detail'!$FY128</f>
        <v>0</v>
      </c>
      <c r="BT129" s="40">
        <f>'[1]Product Detail'!$FZ128</f>
        <v>0</v>
      </c>
      <c r="BU129" s="40">
        <f>'[1]Product Detail'!$GA128</f>
        <v>0</v>
      </c>
      <c r="BV129" s="40">
        <f>'[1]Product Detail'!$GB128</f>
        <v>0</v>
      </c>
      <c r="BW129" s="40">
        <f>'[1]Product Detail'!$GC128</f>
        <v>0</v>
      </c>
      <c r="BX129" s="40">
        <f>'[1]Product Detail'!$GD128</f>
        <v>0</v>
      </c>
      <c r="BY129" s="40">
        <f>'[1]Product Detail'!$GE128</f>
        <v>0</v>
      </c>
      <c r="BZ129" s="40">
        <f>'[1]Product Detail'!$GF128</f>
        <v>0</v>
      </c>
      <c r="CA129" s="40">
        <f>'[1]Product Detail'!$GG128</f>
        <v>0</v>
      </c>
      <c r="CB129" s="40">
        <f>'[1]Product Detail'!$GH128</f>
        <v>0</v>
      </c>
    </row>
    <row r="130" spans="1:80" ht="141" customHeight="1" x14ac:dyDescent="0.35">
      <c r="A130" s="30">
        <f>'[1]Product Detail'!$A129</f>
        <v>0</v>
      </c>
      <c r="B130" s="31" t="str">
        <f>'[1]Product Detail'!$B129</f>
        <v/>
      </c>
      <c r="C130" s="31">
        <f>'[1]Product Detail'!$F129</f>
        <v>0</v>
      </c>
      <c r="D130" s="31">
        <f>'[1]Product Detail'!$I129</f>
        <v>0</v>
      </c>
      <c r="E130" s="31" t="str">
        <f>'[1]Product Detail'!$K129</f>
        <v>IRIS &amp; INK</v>
      </c>
      <c r="F130" s="32">
        <f>'[1]Product Detail'!$N129</f>
        <v>0</v>
      </c>
      <c r="G130" s="33">
        <f>'[1]Product Detail'!$O129</f>
        <v>0</v>
      </c>
      <c r="H130" s="33">
        <f>'[1]Product Detail'!$G129</f>
        <v>0</v>
      </c>
      <c r="I130" s="33">
        <f>'[1]Product Detail'!$T129</f>
        <v>0</v>
      </c>
      <c r="J130" s="33" t="str">
        <f>'[1]Product Detail'!$DH129</f>
        <v/>
      </c>
      <c r="K130" s="34" t="str">
        <f>'[1]Product Detail'!$DI129</f>
        <v/>
      </c>
      <c r="L130" s="34" t="str">
        <f>'[1]Product Detail'!$DJ129</f>
        <v/>
      </c>
      <c r="M130" s="35">
        <f>'[1]Product Detail'!$DK129</f>
        <v>0</v>
      </c>
      <c r="N130" s="12">
        <f>'[1]Product Detail'!$DL129</f>
        <v>0</v>
      </c>
      <c r="O130" s="36">
        <f>'[1]Product Detail'!$DM129</f>
        <v>0</v>
      </c>
      <c r="P130" s="36">
        <f t="shared" si="3"/>
        <v>0</v>
      </c>
      <c r="Q130" s="36">
        <f t="shared" si="4"/>
        <v>0</v>
      </c>
      <c r="R130" s="37">
        <f>'[1]Product Detail'!$DN129</f>
        <v>0</v>
      </c>
      <c r="S130" s="31">
        <f>'[1]Product Detail'!$DY129</f>
        <v>0</v>
      </c>
      <c r="T130" s="38">
        <f t="shared" si="5"/>
        <v>0</v>
      </c>
      <c r="U130" s="39">
        <f>'[1]Product Detail'!$EA129</f>
        <v>0</v>
      </c>
      <c r="V130" s="39">
        <f>'[1]Product Detail'!$EB129</f>
        <v>0</v>
      </c>
      <c r="W130" s="39">
        <f>'[1]Product Detail'!$EC129</f>
        <v>0</v>
      </c>
      <c r="X130" s="39">
        <f>'[1]Product Detail'!$ED129</f>
        <v>0</v>
      </c>
      <c r="Y130" s="39">
        <f>'[1]Product Detail'!$EE129</f>
        <v>0</v>
      </c>
      <c r="Z130" s="39">
        <f>'[1]Product Detail'!$EF129</f>
        <v>0</v>
      </c>
      <c r="AA130" s="39">
        <f>'[1]Product Detail'!$EG129</f>
        <v>0</v>
      </c>
      <c r="AB130" s="39">
        <f>'[1]Product Detail'!$EH129</f>
        <v>0</v>
      </c>
      <c r="AC130" s="39">
        <f>'[1]Product Detail'!$EI129</f>
        <v>0</v>
      </c>
      <c r="AD130" s="39">
        <f>'[1]Product Detail'!$EJ129</f>
        <v>0</v>
      </c>
      <c r="AE130" s="39">
        <f>'[1]Product Detail'!$EK129</f>
        <v>0</v>
      </c>
      <c r="AF130" s="40">
        <f>'[1]Product Detail'!$EL129</f>
        <v>0</v>
      </c>
      <c r="AG130" s="40">
        <f>'[1]Product Detail'!$EM129</f>
        <v>0</v>
      </c>
      <c r="AH130" s="40">
        <f>'[1]Product Detail'!$EN129</f>
        <v>0</v>
      </c>
      <c r="AI130" s="40">
        <f>'[1]Product Detail'!$EO129</f>
        <v>0</v>
      </c>
      <c r="AJ130" s="40">
        <f>'[1]Product Detail'!$EP129</f>
        <v>0</v>
      </c>
      <c r="AK130" s="40">
        <f>'[1]Product Detail'!$EQ129</f>
        <v>0</v>
      </c>
      <c r="AL130" s="40">
        <f>'[1]Product Detail'!$ER129</f>
        <v>0</v>
      </c>
      <c r="AM130" s="40">
        <f>'[1]Product Detail'!$ES129</f>
        <v>0</v>
      </c>
      <c r="AN130" s="40">
        <f>'[1]Product Detail'!$ET129</f>
        <v>0</v>
      </c>
      <c r="AO130" s="40">
        <f>'[1]Product Detail'!$EU129</f>
        <v>0</v>
      </c>
      <c r="AP130" s="40">
        <f>'[1]Product Detail'!$EV129</f>
        <v>0</v>
      </c>
      <c r="AQ130" s="40">
        <f>'[1]Product Detail'!$EW129</f>
        <v>0</v>
      </c>
      <c r="AR130" s="40">
        <f>'[1]Product Detail'!$EX129</f>
        <v>0</v>
      </c>
      <c r="AS130" s="40">
        <f>'[1]Product Detail'!$EY129</f>
        <v>0</v>
      </c>
      <c r="AT130" s="40">
        <f>'[1]Product Detail'!$EZ129</f>
        <v>0</v>
      </c>
      <c r="AU130" s="40">
        <f>'[1]Product Detail'!$FA129</f>
        <v>0</v>
      </c>
      <c r="AV130" s="40">
        <f>'[1]Product Detail'!$FB129</f>
        <v>0</v>
      </c>
      <c r="AW130" s="40">
        <f>'[1]Product Detail'!$FC129</f>
        <v>0</v>
      </c>
      <c r="AX130" s="40">
        <f>'[1]Product Detail'!$FD129</f>
        <v>0</v>
      </c>
      <c r="AY130" s="40">
        <f>'[1]Product Detail'!$FE129</f>
        <v>0</v>
      </c>
      <c r="AZ130" s="40">
        <f>'[1]Product Detail'!$FF129</f>
        <v>0</v>
      </c>
      <c r="BA130" s="40">
        <f>'[1]Product Detail'!$FG129</f>
        <v>0</v>
      </c>
      <c r="BB130" s="40">
        <f>'[1]Product Detail'!$FH129</f>
        <v>0</v>
      </c>
      <c r="BC130" s="40">
        <f>'[1]Product Detail'!$FI129</f>
        <v>0</v>
      </c>
      <c r="BD130" s="40">
        <f>'[1]Product Detail'!$FJ129</f>
        <v>0</v>
      </c>
      <c r="BE130" s="40">
        <f>'[1]Product Detail'!$FK129</f>
        <v>0</v>
      </c>
      <c r="BF130" s="40">
        <f>'[1]Product Detail'!$FL129</f>
        <v>0</v>
      </c>
      <c r="BG130" s="40">
        <f>'[1]Product Detail'!$FM129</f>
        <v>0</v>
      </c>
      <c r="BH130" s="40">
        <f>'[1]Product Detail'!$FN129</f>
        <v>0</v>
      </c>
      <c r="BI130" s="40">
        <f>'[1]Product Detail'!$FO129</f>
        <v>0</v>
      </c>
      <c r="BJ130" s="40">
        <f>'[1]Product Detail'!$FP129</f>
        <v>0</v>
      </c>
      <c r="BK130" s="40">
        <f>'[1]Product Detail'!$FQ129</f>
        <v>0</v>
      </c>
      <c r="BL130" s="40">
        <f>'[1]Product Detail'!$FR129</f>
        <v>0</v>
      </c>
      <c r="BM130" s="40">
        <f>'[1]Product Detail'!$FS129</f>
        <v>0</v>
      </c>
      <c r="BN130" s="40">
        <f>'[1]Product Detail'!$FT129</f>
        <v>0</v>
      </c>
      <c r="BO130" s="40">
        <f>'[1]Product Detail'!$FU129</f>
        <v>0</v>
      </c>
      <c r="BP130" s="40">
        <f>'[1]Product Detail'!$FV129</f>
        <v>0</v>
      </c>
      <c r="BQ130" s="40">
        <f>'[1]Product Detail'!$FW129</f>
        <v>0</v>
      </c>
      <c r="BR130" s="40">
        <f>'[1]Product Detail'!$FX129</f>
        <v>0</v>
      </c>
      <c r="BS130" s="40">
        <f>'[1]Product Detail'!$FY129</f>
        <v>0</v>
      </c>
      <c r="BT130" s="40">
        <f>'[1]Product Detail'!$FZ129</f>
        <v>0</v>
      </c>
      <c r="BU130" s="40">
        <f>'[1]Product Detail'!$GA129</f>
        <v>0</v>
      </c>
      <c r="BV130" s="40">
        <f>'[1]Product Detail'!$GB129</f>
        <v>0</v>
      </c>
      <c r="BW130" s="40">
        <f>'[1]Product Detail'!$GC129</f>
        <v>0</v>
      </c>
      <c r="BX130" s="40">
        <f>'[1]Product Detail'!$GD129</f>
        <v>0</v>
      </c>
      <c r="BY130" s="40">
        <f>'[1]Product Detail'!$GE129</f>
        <v>0</v>
      </c>
      <c r="BZ130" s="40">
        <f>'[1]Product Detail'!$GF129</f>
        <v>0</v>
      </c>
      <c r="CA130" s="40">
        <f>'[1]Product Detail'!$GG129</f>
        <v>0</v>
      </c>
      <c r="CB130" s="40">
        <f>'[1]Product Detail'!$GH129</f>
        <v>0</v>
      </c>
    </row>
    <row r="131" spans="1:80" ht="141" customHeight="1" x14ac:dyDescent="0.35">
      <c r="A131" s="30">
        <f>'[1]Product Detail'!$A130</f>
        <v>0</v>
      </c>
      <c r="B131" s="31" t="str">
        <f>'[1]Product Detail'!$B130</f>
        <v/>
      </c>
      <c r="C131" s="31">
        <f>'[1]Product Detail'!$F130</f>
        <v>0</v>
      </c>
      <c r="D131" s="31">
        <f>'[1]Product Detail'!$I130</f>
        <v>0</v>
      </c>
      <c r="E131" s="31" t="str">
        <f>'[1]Product Detail'!$K130</f>
        <v>IRIS &amp; INK</v>
      </c>
      <c r="F131" s="32">
        <f>'[1]Product Detail'!$N130</f>
        <v>0</v>
      </c>
      <c r="G131" s="33">
        <f>'[1]Product Detail'!$O130</f>
        <v>0</v>
      </c>
      <c r="H131" s="33">
        <f>'[1]Product Detail'!$G130</f>
        <v>0</v>
      </c>
      <c r="I131" s="33">
        <f>'[1]Product Detail'!$T130</f>
        <v>0</v>
      </c>
      <c r="J131" s="33" t="str">
        <f>'[1]Product Detail'!$DH130</f>
        <v/>
      </c>
      <c r="K131" s="34" t="str">
        <f>'[1]Product Detail'!$DI130</f>
        <v/>
      </c>
      <c r="L131" s="34" t="str">
        <f>'[1]Product Detail'!$DJ130</f>
        <v/>
      </c>
      <c r="M131" s="35">
        <f>'[1]Product Detail'!$DK130</f>
        <v>0</v>
      </c>
      <c r="N131" s="12">
        <f>'[1]Product Detail'!$DL130</f>
        <v>0</v>
      </c>
      <c r="O131" s="36">
        <f>'[1]Product Detail'!$DM130</f>
        <v>0</v>
      </c>
      <c r="P131" s="36">
        <f t="shared" si="3"/>
        <v>0</v>
      </c>
      <c r="Q131" s="36">
        <f t="shared" si="4"/>
        <v>0</v>
      </c>
      <c r="R131" s="37">
        <f>'[1]Product Detail'!$DN130</f>
        <v>0</v>
      </c>
      <c r="S131" s="31">
        <f>'[1]Product Detail'!$DY130</f>
        <v>0</v>
      </c>
      <c r="T131" s="38">
        <f t="shared" si="5"/>
        <v>0</v>
      </c>
      <c r="U131" s="39">
        <f>'[1]Product Detail'!$EA130</f>
        <v>0</v>
      </c>
      <c r="V131" s="39">
        <f>'[1]Product Detail'!$EB130</f>
        <v>0</v>
      </c>
      <c r="W131" s="39">
        <f>'[1]Product Detail'!$EC130</f>
        <v>0</v>
      </c>
      <c r="X131" s="39">
        <f>'[1]Product Detail'!$ED130</f>
        <v>0</v>
      </c>
      <c r="Y131" s="39">
        <f>'[1]Product Detail'!$EE130</f>
        <v>0</v>
      </c>
      <c r="Z131" s="39">
        <f>'[1]Product Detail'!$EF130</f>
        <v>0</v>
      </c>
      <c r="AA131" s="39">
        <f>'[1]Product Detail'!$EG130</f>
        <v>0</v>
      </c>
      <c r="AB131" s="39">
        <f>'[1]Product Detail'!$EH130</f>
        <v>0</v>
      </c>
      <c r="AC131" s="39">
        <f>'[1]Product Detail'!$EI130</f>
        <v>0</v>
      </c>
      <c r="AD131" s="39">
        <f>'[1]Product Detail'!$EJ130</f>
        <v>0</v>
      </c>
      <c r="AE131" s="39">
        <f>'[1]Product Detail'!$EK130</f>
        <v>0</v>
      </c>
      <c r="AF131" s="40">
        <f>'[1]Product Detail'!$EL130</f>
        <v>0</v>
      </c>
      <c r="AG131" s="40">
        <f>'[1]Product Detail'!$EM130</f>
        <v>0</v>
      </c>
      <c r="AH131" s="40">
        <f>'[1]Product Detail'!$EN130</f>
        <v>0</v>
      </c>
      <c r="AI131" s="40">
        <f>'[1]Product Detail'!$EO130</f>
        <v>0</v>
      </c>
      <c r="AJ131" s="40">
        <f>'[1]Product Detail'!$EP130</f>
        <v>0</v>
      </c>
      <c r="AK131" s="40">
        <f>'[1]Product Detail'!$EQ130</f>
        <v>0</v>
      </c>
      <c r="AL131" s="40">
        <f>'[1]Product Detail'!$ER130</f>
        <v>0</v>
      </c>
      <c r="AM131" s="40">
        <f>'[1]Product Detail'!$ES130</f>
        <v>0</v>
      </c>
      <c r="AN131" s="40">
        <f>'[1]Product Detail'!$ET130</f>
        <v>0</v>
      </c>
      <c r="AO131" s="40">
        <f>'[1]Product Detail'!$EU130</f>
        <v>0</v>
      </c>
      <c r="AP131" s="40">
        <f>'[1]Product Detail'!$EV130</f>
        <v>0</v>
      </c>
      <c r="AQ131" s="40">
        <f>'[1]Product Detail'!$EW130</f>
        <v>0</v>
      </c>
      <c r="AR131" s="40">
        <f>'[1]Product Detail'!$EX130</f>
        <v>0</v>
      </c>
      <c r="AS131" s="40">
        <f>'[1]Product Detail'!$EY130</f>
        <v>0</v>
      </c>
      <c r="AT131" s="40">
        <f>'[1]Product Detail'!$EZ130</f>
        <v>0</v>
      </c>
      <c r="AU131" s="40">
        <f>'[1]Product Detail'!$FA130</f>
        <v>0</v>
      </c>
      <c r="AV131" s="40">
        <f>'[1]Product Detail'!$FB130</f>
        <v>0</v>
      </c>
      <c r="AW131" s="40">
        <f>'[1]Product Detail'!$FC130</f>
        <v>0</v>
      </c>
      <c r="AX131" s="40">
        <f>'[1]Product Detail'!$FD130</f>
        <v>0</v>
      </c>
      <c r="AY131" s="40">
        <f>'[1]Product Detail'!$FE130</f>
        <v>0</v>
      </c>
      <c r="AZ131" s="40">
        <f>'[1]Product Detail'!$FF130</f>
        <v>0</v>
      </c>
      <c r="BA131" s="40">
        <f>'[1]Product Detail'!$FG130</f>
        <v>0</v>
      </c>
      <c r="BB131" s="40">
        <f>'[1]Product Detail'!$FH130</f>
        <v>0</v>
      </c>
      <c r="BC131" s="40">
        <f>'[1]Product Detail'!$FI130</f>
        <v>0</v>
      </c>
      <c r="BD131" s="40">
        <f>'[1]Product Detail'!$FJ130</f>
        <v>0</v>
      </c>
      <c r="BE131" s="40">
        <f>'[1]Product Detail'!$FK130</f>
        <v>0</v>
      </c>
      <c r="BF131" s="40">
        <f>'[1]Product Detail'!$FL130</f>
        <v>0</v>
      </c>
      <c r="BG131" s="40">
        <f>'[1]Product Detail'!$FM130</f>
        <v>0</v>
      </c>
      <c r="BH131" s="40">
        <f>'[1]Product Detail'!$FN130</f>
        <v>0</v>
      </c>
      <c r="BI131" s="40">
        <f>'[1]Product Detail'!$FO130</f>
        <v>0</v>
      </c>
      <c r="BJ131" s="40">
        <f>'[1]Product Detail'!$FP130</f>
        <v>0</v>
      </c>
      <c r="BK131" s="40">
        <f>'[1]Product Detail'!$FQ130</f>
        <v>0</v>
      </c>
      <c r="BL131" s="40">
        <f>'[1]Product Detail'!$FR130</f>
        <v>0</v>
      </c>
      <c r="BM131" s="40">
        <f>'[1]Product Detail'!$FS130</f>
        <v>0</v>
      </c>
      <c r="BN131" s="40">
        <f>'[1]Product Detail'!$FT130</f>
        <v>0</v>
      </c>
      <c r="BO131" s="40">
        <f>'[1]Product Detail'!$FU130</f>
        <v>0</v>
      </c>
      <c r="BP131" s="40">
        <f>'[1]Product Detail'!$FV130</f>
        <v>0</v>
      </c>
      <c r="BQ131" s="40">
        <f>'[1]Product Detail'!$FW130</f>
        <v>0</v>
      </c>
      <c r="BR131" s="40">
        <f>'[1]Product Detail'!$FX130</f>
        <v>0</v>
      </c>
      <c r="BS131" s="40">
        <f>'[1]Product Detail'!$FY130</f>
        <v>0</v>
      </c>
      <c r="BT131" s="40">
        <f>'[1]Product Detail'!$FZ130</f>
        <v>0</v>
      </c>
      <c r="BU131" s="40">
        <f>'[1]Product Detail'!$GA130</f>
        <v>0</v>
      </c>
      <c r="BV131" s="40">
        <f>'[1]Product Detail'!$GB130</f>
        <v>0</v>
      </c>
      <c r="BW131" s="40">
        <f>'[1]Product Detail'!$GC130</f>
        <v>0</v>
      </c>
      <c r="BX131" s="40">
        <f>'[1]Product Detail'!$GD130</f>
        <v>0</v>
      </c>
      <c r="BY131" s="40">
        <f>'[1]Product Detail'!$GE130</f>
        <v>0</v>
      </c>
      <c r="BZ131" s="40">
        <f>'[1]Product Detail'!$GF130</f>
        <v>0</v>
      </c>
      <c r="CA131" s="40">
        <f>'[1]Product Detail'!$GG130</f>
        <v>0</v>
      </c>
      <c r="CB131" s="40">
        <f>'[1]Product Detail'!$GH130</f>
        <v>0</v>
      </c>
    </row>
    <row r="132" spans="1:80" ht="141" customHeight="1" x14ac:dyDescent="0.35">
      <c r="A132" s="30">
        <f>'[1]Product Detail'!$A131</f>
        <v>0</v>
      </c>
      <c r="B132" s="31" t="str">
        <f>'[1]Product Detail'!$B131</f>
        <v/>
      </c>
      <c r="C132" s="31">
        <f>'[1]Product Detail'!$F131</f>
        <v>0</v>
      </c>
      <c r="D132" s="31">
        <f>'[1]Product Detail'!$I131</f>
        <v>0</v>
      </c>
      <c r="E132" s="31" t="str">
        <f>'[1]Product Detail'!$K131</f>
        <v>IRIS &amp; INK</v>
      </c>
      <c r="F132" s="32">
        <f>'[1]Product Detail'!$N131</f>
        <v>0</v>
      </c>
      <c r="G132" s="33">
        <f>'[1]Product Detail'!$O131</f>
        <v>0</v>
      </c>
      <c r="H132" s="33">
        <f>'[1]Product Detail'!$G131</f>
        <v>0</v>
      </c>
      <c r="I132" s="33">
        <f>'[1]Product Detail'!$T131</f>
        <v>0</v>
      </c>
      <c r="J132" s="33" t="str">
        <f>'[1]Product Detail'!$DH131</f>
        <v/>
      </c>
      <c r="K132" s="34" t="str">
        <f>'[1]Product Detail'!$DI131</f>
        <v/>
      </c>
      <c r="L132" s="34" t="str">
        <f>'[1]Product Detail'!$DJ131</f>
        <v/>
      </c>
      <c r="M132" s="35">
        <f>'[1]Product Detail'!$DK131</f>
        <v>0</v>
      </c>
      <c r="N132" s="12">
        <f>'[1]Product Detail'!$DL131</f>
        <v>0</v>
      </c>
      <c r="O132" s="36">
        <f>'[1]Product Detail'!$DM131</f>
        <v>0</v>
      </c>
      <c r="P132" s="36">
        <f t="shared" si="3"/>
        <v>0</v>
      </c>
      <c r="Q132" s="36">
        <f t="shared" si="4"/>
        <v>0</v>
      </c>
      <c r="R132" s="37">
        <f>'[1]Product Detail'!$DN131</f>
        <v>0</v>
      </c>
      <c r="S132" s="31">
        <f>'[1]Product Detail'!$DY131</f>
        <v>0</v>
      </c>
      <c r="T132" s="38">
        <f t="shared" si="5"/>
        <v>0</v>
      </c>
      <c r="U132" s="39">
        <f>'[1]Product Detail'!$EA131</f>
        <v>0</v>
      </c>
      <c r="V132" s="39">
        <f>'[1]Product Detail'!$EB131</f>
        <v>0</v>
      </c>
      <c r="W132" s="39">
        <f>'[1]Product Detail'!$EC131</f>
        <v>0</v>
      </c>
      <c r="X132" s="39">
        <f>'[1]Product Detail'!$ED131</f>
        <v>0</v>
      </c>
      <c r="Y132" s="39">
        <f>'[1]Product Detail'!$EE131</f>
        <v>0</v>
      </c>
      <c r="Z132" s="39">
        <f>'[1]Product Detail'!$EF131</f>
        <v>0</v>
      </c>
      <c r="AA132" s="39">
        <f>'[1]Product Detail'!$EG131</f>
        <v>0</v>
      </c>
      <c r="AB132" s="39">
        <f>'[1]Product Detail'!$EH131</f>
        <v>0</v>
      </c>
      <c r="AC132" s="39">
        <f>'[1]Product Detail'!$EI131</f>
        <v>0</v>
      </c>
      <c r="AD132" s="39">
        <f>'[1]Product Detail'!$EJ131</f>
        <v>0</v>
      </c>
      <c r="AE132" s="39">
        <f>'[1]Product Detail'!$EK131</f>
        <v>0</v>
      </c>
      <c r="AF132" s="40">
        <f>'[1]Product Detail'!$EL131</f>
        <v>0</v>
      </c>
      <c r="AG132" s="40">
        <f>'[1]Product Detail'!$EM131</f>
        <v>0</v>
      </c>
      <c r="AH132" s="40">
        <f>'[1]Product Detail'!$EN131</f>
        <v>0</v>
      </c>
      <c r="AI132" s="40">
        <f>'[1]Product Detail'!$EO131</f>
        <v>0</v>
      </c>
      <c r="AJ132" s="40">
        <f>'[1]Product Detail'!$EP131</f>
        <v>0</v>
      </c>
      <c r="AK132" s="40">
        <f>'[1]Product Detail'!$EQ131</f>
        <v>0</v>
      </c>
      <c r="AL132" s="40">
        <f>'[1]Product Detail'!$ER131</f>
        <v>0</v>
      </c>
      <c r="AM132" s="40">
        <f>'[1]Product Detail'!$ES131</f>
        <v>0</v>
      </c>
      <c r="AN132" s="40">
        <f>'[1]Product Detail'!$ET131</f>
        <v>0</v>
      </c>
      <c r="AO132" s="40">
        <f>'[1]Product Detail'!$EU131</f>
        <v>0</v>
      </c>
      <c r="AP132" s="40">
        <f>'[1]Product Detail'!$EV131</f>
        <v>0</v>
      </c>
      <c r="AQ132" s="40">
        <f>'[1]Product Detail'!$EW131</f>
        <v>0</v>
      </c>
      <c r="AR132" s="40">
        <f>'[1]Product Detail'!$EX131</f>
        <v>0</v>
      </c>
      <c r="AS132" s="40">
        <f>'[1]Product Detail'!$EY131</f>
        <v>0</v>
      </c>
      <c r="AT132" s="40">
        <f>'[1]Product Detail'!$EZ131</f>
        <v>0</v>
      </c>
      <c r="AU132" s="40">
        <f>'[1]Product Detail'!$FA131</f>
        <v>0</v>
      </c>
      <c r="AV132" s="40">
        <f>'[1]Product Detail'!$FB131</f>
        <v>0</v>
      </c>
      <c r="AW132" s="40">
        <f>'[1]Product Detail'!$FC131</f>
        <v>0</v>
      </c>
      <c r="AX132" s="40">
        <f>'[1]Product Detail'!$FD131</f>
        <v>0</v>
      </c>
      <c r="AY132" s="40">
        <f>'[1]Product Detail'!$FE131</f>
        <v>0</v>
      </c>
      <c r="AZ132" s="40">
        <f>'[1]Product Detail'!$FF131</f>
        <v>0</v>
      </c>
      <c r="BA132" s="40">
        <f>'[1]Product Detail'!$FG131</f>
        <v>0</v>
      </c>
      <c r="BB132" s="40">
        <f>'[1]Product Detail'!$FH131</f>
        <v>0</v>
      </c>
      <c r="BC132" s="40">
        <f>'[1]Product Detail'!$FI131</f>
        <v>0</v>
      </c>
      <c r="BD132" s="40">
        <f>'[1]Product Detail'!$FJ131</f>
        <v>0</v>
      </c>
      <c r="BE132" s="40">
        <f>'[1]Product Detail'!$FK131</f>
        <v>0</v>
      </c>
      <c r="BF132" s="40">
        <f>'[1]Product Detail'!$FL131</f>
        <v>0</v>
      </c>
      <c r="BG132" s="40">
        <f>'[1]Product Detail'!$FM131</f>
        <v>0</v>
      </c>
      <c r="BH132" s="40">
        <f>'[1]Product Detail'!$FN131</f>
        <v>0</v>
      </c>
      <c r="BI132" s="40">
        <f>'[1]Product Detail'!$FO131</f>
        <v>0</v>
      </c>
      <c r="BJ132" s="40">
        <f>'[1]Product Detail'!$FP131</f>
        <v>0</v>
      </c>
      <c r="BK132" s="40">
        <f>'[1]Product Detail'!$FQ131</f>
        <v>0</v>
      </c>
      <c r="BL132" s="40">
        <f>'[1]Product Detail'!$FR131</f>
        <v>0</v>
      </c>
      <c r="BM132" s="40">
        <f>'[1]Product Detail'!$FS131</f>
        <v>0</v>
      </c>
      <c r="BN132" s="40">
        <f>'[1]Product Detail'!$FT131</f>
        <v>0</v>
      </c>
      <c r="BO132" s="40">
        <f>'[1]Product Detail'!$FU131</f>
        <v>0</v>
      </c>
      <c r="BP132" s="40">
        <f>'[1]Product Detail'!$FV131</f>
        <v>0</v>
      </c>
      <c r="BQ132" s="40">
        <f>'[1]Product Detail'!$FW131</f>
        <v>0</v>
      </c>
      <c r="BR132" s="40">
        <f>'[1]Product Detail'!$FX131</f>
        <v>0</v>
      </c>
      <c r="BS132" s="40">
        <f>'[1]Product Detail'!$FY131</f>
        <v>0</v>
      </c>
      <c r="BT132" s="40">
        <f>'[1]Product Detail'!$FZ131</f>
        <v>0</v>
      </c>
      <c r="BU132" s="40">
        <f>'[1]Product Detail'!$GA131</f>
        <v>0</v>
      </c>
      <c r="BV132" s="40">
        <f>'[1]Product Detail'!$GB131</f>
        <v>0</v>
      </c>
      <c r="BW132" s="40">
        <f>'[1]Product Detail'!$GC131</f>
        <v>0</v>
      </c>
      <c r="BX132" s="40">
        <f>'[1]Product Detail'!$GD131</f>
        <v>0</v>
      </c>
      <c r="BY132" s="40">
        <f>'[1]Product Detail'!$GE131</f>
        <v>0</v>
      </c>
      <c r="BZ132" s="40">
        <f>'[1]Product Detail'!$GF131</f>
        <v>0</v>
      </c>
      <c r="CA132" s="40">
        <f>'[1]Product Detail'!$GG131</f>
        <v>0</v>
      </c>
      <c r="CB132" s="40">
        <f>'[1]Product Detail'!$GH131</f>
        <v>0</v>
      </c>
    </row>
    <row r="133" spans="1:80" ht="141" customHeight="1" x14ac:dyDescent="0.35">
      <c r="A133" s="30">
        <f>'[1]Product Detail'!$A132</f>
        <v>0</v>
      </c>
      <c r="B133" s="31" t="str">
        <f>'[1]Product Detail'!$B132</f>
        <v/>
      </c>
      <c r="C133" s="31">
        <f>'[1]Product Detail'!$F132</f>
        <v>0</v>
      </c>
      <c r="D133" s="31">
        <f>'[1]Product Detail'!$I132</f>
        <v>0</v>
      </c>
      <c r="E133" s="31" t="str">
        <f>'[1]Product Detail'!$K132</f>
        <v>IRIS &amp; INK</v>
      </c>
      <c r="F133" s="32">
        <f>'[1]Product Detail'!$N132</f>
        <v>0</v>
      </c>
      <c r="G133" s="33">
        <f>'[1]Product Detail'!$O132</f>
        <v>0</v>
      </c>
      <c r="H133" s="33">
        <f>'[1]Product Detail'!$G132</f>
        <v>0</v>
      </c>
      <c r="I133" s="33">
        <f>'[1]Product Detail'!$T132</f>
        <v>0</v>
      </c>
      <c r="J133" s="33" t="str">
        <f>'[1]Product Detail'!$DH132</f>
        <v/>
      </c>
      <c r="K133" s="34" t="str">
        <f>'[1]Product Detail'!$DI132</f>
        <v/>
      </c>
      <c r="L133" s="34" t="str">
        <f>'[1]Product Detail'!$DJ132</f>
        <v/>
      </c>
      <c r="M133" s="35">
        <f>'[1]Product Detail'!$DK132</f>
        <v>0</v>
      </c>
      <c r="N133" s="12">
        <f>'[1]Product Detail'!$DL132</f>
        <v>0</v>
      </c>
      <c r="O133" s="36">
        <f>'[1]Product Detail'!$DM132</f>
        <v>0</v>
      </c>
      <c r="P133" s="36">
        <f t="shared" si="3"/>
        <v>0</v>
      </c>
      <c r="Q133" s="36">
        <f t="shared" si="4"/>
        <v>0</v>
      </c>
      <c r="R133" s="37">
        <f>'[1]Product Detail'!$DN132</f>
        <v>0</v>
      </c>
      <c r="S133" s="31">
        <f>'[1]Product Detail'!$DY132</f>
        <v>0</v>
      </c>
      <c r="T133" s="38">
        <f t="shared" si="5"/>
        <v>0</v>
      </c>
      <c r="U133" s="39">
        <f>'[1]Product Detail'!$EA132</f>
        <v>0</v>
      </c>
      <c r="V133" s="39">
        <f>'[1]Product Detail'!$EB132</f>
        <v>0</v>
      </c>
      <c r="W133" s="39">
        <f>'[1]Product Detail'!$EC132</f>
        <v>0</v>
      </c>
      <c r="X133" s="39">
        <f>'[1]Product Detail'!$ED132</f>
        <v>0</v>
      </c>
      <c r="Y133" s="39">
        <f>'[1]Product Detail'!$EE132</f>
        <v>0</v>
      </c>
      <c r="Z133" s="39">
        <f>'[1]Product Detail'!$EF132</f>
        <v>0</v>
      </c>
      <c r="AA133" s="39">
        <f>'[1]Product Detail'!$EG132</f>
        <v>0</v>
      </c>
      <c r="AB133" s="39">
        <f>'[1]Product Detail'!$EH132</f>
        <v>0</v>
      </c>
      <c r="AC133" s="39">
        <f>'[1]Product Detail'!$EI132</f>
        <v>0</v>
      </c>
      <c r="AD133" s="39">
        <f>'[1]Product Detail'!$EJ132</f>
        <v>0</v>
      </c>
      <c r="AE133" s="39">
        <f>'[1]Product Detail'!$EK132</f>
        <v>0</v>
      </c>
      <c r="AF133" s="40">
        <f>'[1]Product Detail'!$EL132</f>
        <v>0</v>
      </c>
      <c r="AG133" s="40">
        <f>'[1]Product Detail'!$EM132</f>
        <v>0</v>
      </c>
      <c r="AH133" s="40">
        <f>'[1]Product Detail'!$EN132</f>
        <v>0</v>
      </c>
      <c r="AI133" s="40">
        <f>'[1]Product Detail'!$EO132</f>
        <v>0</v>
      </c>
      <c r="AJ133" s="40">
        <f>'[1]Product Detail'!$EP132</f>
        <v>0</v>
      </c>
      <c r="AK133" s="40">
        <f>'[1]Product Detail'!$EQ132</f>
        <v>0</v>
      </c>
      <c r="AL133" s="40">
        <f>'[1]Product Detail'!$ER132</f>
        <v>0</v>
      </c>
      <c r="AM133" s="40">
        <f>'[1]Product Detail'!$ES132</f>
        <v>0</v>
      </c>
      <c r="AN133" s="40">
        <f>'[1]Product Detail'!$ET132</f>
        <v>0</v>
      </c>
      <c r="AO133" s="40">
        <f>'[1]Product Detail'!$EU132</f>
        <v>0</v>
      </c>
      <c r="AP133" s="40">
        <f>'[1]Product Detail'!$EV132</f>
        <v>0</v>
      </c>
      <c r="AQ133" s="40">
        <f>'[1]Product Detail'!$EW132</f>
        <v>0</v>
      </c>
      <c r="AR133" s="40">
        <f>'[1]Product Detail'!$EX132</f>
        <v>0</v>
      </c>
      <c r="AS133" s="40">
        <f>'[1]Product Detail'!$EY132</f>
        <v>0</v>
      </c>
      <c r="AT133" s="40">
        <f>'[1]Product Detail'!$EZ132</f>
        <v>0</v>
      </c>
      <c r="AU133" s="40">
        <f>'[1]Product Detail'!$FA132</f>
        <v>0</v>
      </c>
      <c r="AV133" s="40">
        <f>'[1]Product Detail'!$FB132</f>
        <v>0</v>
      </c>
      <c r="AW133" s="40">
        <f>'[1]Product Detail'!$FC132</f>
        <v>0</v>
      </c>
      <c r="AX133" s="40">
        <f>'[1]Product Detail'!$FD132</f>
        <v>0</v>
      </c>
      <c r="AY133" s="40">
        <f>'[1]Product Detail'!$FE132</f>
        <v>0</v>
      </c>
      <c r="AZ133" s="40">
        <f>'[1]Product Detail'!$FF132</f>
        <v>0</v>
      </c>
      <c r="BA133" s="40">
        <f>'[1]Product Detail'!$FG132</f>
        <v>0</v>
      </c>
      <c r="BB133" s="40">
        <f>'[1]Product Detail'!$FH132</f>
        <v>0</v>
      </c>
      <c r="BC133" s="40">
        <f>'[1]Product Detail'!$FI132</f>
        <v>0</v>
      </c>
      <c r="BD133" s="40">
        <f>'[1]Product Detail'!$FJ132</f>
        <v>0</v>
      </c>
      <c r="BE133" s="40">
        <f>'[1]Product Detail'!$FK132</f>
        <v>0</v>
      </c>
      <c r="BF133" s="40">
        <f>'[1]Product Detail'!$FL132</f>
        <v>0</v>
      </c>
      <c r="BG133" s="40">
        <f>'[1]Product Detail'!$FM132</f>
        <v>0</v>
      </c>
      <c r="BH133" s="40">
        <f>'[1]Product Detail'!$FN132</f>
        <v>0</v>
      </c>
      <c r="BI133" s="40">
        <f>'[1]Product Detail'!$FO132</f>
        <v>0</v>
      </c>
      <c r="BJ133" s="40">
        <f>'[1]Product Detail'!$FP132</f>
        <v>0</v>
      </c>
      <c r="BK133" s="40">
        <f>'[1]Product Detail'!$FQ132</f>
        <v>0</v>
      </c>
      <c r="BL133" s="40">
        <f>'[1]Product Detail'!$FR132</f>
        <v>0</v>
      </c>
      <c r="BM133" s="40">
        <f>'[1]Product Detail'!$FS132</f>
        <v>0</v>
      </c>
      <c r="BN133" s="40">
        <f>'[1]Product Detail'!$FT132</f>
        <v>0</v>
      </c>
      <c r="BO133" s="40">
        <f>'[1]Product Detail'!$FU132</f>
        <v>0</v>
      </c>
      <c r="BP133" s="40">
        <f>'[1]Product Detail'!$FV132</f>
        <v>0</v>
      </c>
      <c r="BQ133" s="40">
        <f>'[1]Product Detail'!$FW132</f>
        <v>0</v>
      </c>
      <c r="BR133" s="40">
        <f>'[1]Product Detail'!$FX132</f>
        <v>0</v>
      </c>
      <c r="BS133" s="40">
        <f>'[1]Product Detail'!$FY132</f>
        <v>0</v>
      </c>
      <c r="BT133" s="40">
        <f>'[1]Product Detail'!$FZ132</f>
        <v>0</v>
      </c>
      <c r="BU133" s="40">
        <f>'[1]Product Detail'!$GA132</f>
        <v>0</v>
      </c>
      <c r="BV133" s="40">
        <f>'[1]Product Detail'!$GB132</f>
        <v>0</v>
      </c>
      <c r="BW133" s="40">
        <f>'[1]Product Detail'!$GC132</f>
        <v>0</v>
      </c>
      <c r="BX133" s="40">
        <f>'[1]Product Detail'!$GD132</f>
        <v>0</v>
      </c>
      <c r="BY133" s="40">
        <f>'[1]Product Detail'!$GE132</f>
        <v>0</v>
      </c>
      <c r="BZ133" s="40">
        <f>'[1]Product Detail'!$GF132</f>
        <v>0</v>
      </c>
      <c r="CA133" s="40">
        <f>'[1]Product Detail'!$GG132</f>
        <v>0</v>
      </c>
      <c r="CB133" s="40">
        <f>'[1]Product Detail'!$GH132</f>
        <v>0</v>
      </c>
    </row>
    <row r="134" spans="1:80" ht="141" customHeight="1" x14ac:dyDescent="0.35">
      <c r="A134" s="30">
        <f>'[1]Product Detail'!$A133</f>
        <v>0</v>
      </c>
      <c r="B134" s="31" t="str">
        <f>'[1]Product Detail'!$B133</f>
        <v/>
      </c>
      <c r="C134" s="31">
        <f>'[1]Product Detail'!$F133</f>
        <v>0</v>
      </c>
      <c r="D134" s="31">
        <f>'[1]Product Detail'!$I133</f>
        <v>0</v>
      </c>
      <c r="E134" s="31" t="str">
        <f>'[1]Product Detail'!$K133</f>
        <v>IRIS &amp; INK</v>
      </c>
      <c r="F134" s="32">
        <f>'[1]Product Detail'!$N133</f>
        <v>0</v>
      </c>
      <c r="G134" s="33">
        <f>'[1]Product Detail'!$O133</f>
        <v>0</v>
      </c>
      <c r="H134" s="33">
        <f>'[1]Product Detail'!$G133</f>
        <v>0</v>
      </c>
      <c r="I134" s="33">
        <f>'[1]Product Detail'!$T133</f>
        <v>0</v>
      </c>
      <c r="J134" s="33" t="str">
        <f>'[1]Product Detail'!$DH133</f>
        <v/>
      </c>
      <c r="K134" s="34" t="str">
        <f>'[1]Product Detail'!$DI133</f>
        <v/>
      </c>
      <c r="L134" s="34" t="str">
        <f>'[1]Product Detail'!$DJ133</f>
        <v/>
      </c>
      <c r="M134" s="35">
        <f>'[1]Product Detail'!$DK133</f>
        <v>0</v>
      </c>
      <c r="N134" s="12">
        <f>'[1]Product Detail'!$DL133</f>
        <v>0</v>
      </c>
      <c r="O134" s="36">
        <f>'[1]Product Detail'!$DM133</f>
        <v>0</v>
      </c>
      <c r="P134" s="36">
        <f t="shared" si="3"/>
        <v>0</v>
      </c>
      <c r="Q134" s="36">
        <f t="shared" si="4"/>
        <v>0</v>
      </c>
      <c r="R134" s="37">
        <f>'[1]Product Detail'!$DN133</f>
        <v>0</v>
      </c>
      <c r="S134" s="31">
        <f>'[1]Product Detail'!$DY133</f>
        <v>0</v>
      </c>
      <c r="T134" s="38">
        <f t="shared" si="5"/>
        <v>0</v>
      </c>
      <c r="U134" s="39">
        <f>'[1]Product Detail'!$EA133</f>
        <v>0</v>
      </c>
      <c r="V134" s="39">
        <f>'[1]Product Detail'!$EB133</f>
        <v>0</v>
      </c>
      <c r="W134" s="39">
        <f>'[1]Product Detail'!$EC133</f>
        <v>0</v>
      </c>
      <c r="X134" s="39">
        <f>'[1]Product Detail'!$ED133</f>
        <v>0</v>
      </c>
      <c r="Y134" s="39">
        <f>'[1]Product Detail'!$EE133</f>
        <v>0</v>
      </c>
      <c r="Z134" s="39">
        <f>'[1]Product Detail'!$EF133</f>
        <v>0</v>
      </c>
      <c r="AA134" s="39">
        <f>'[1]Product Detail'!$EG133</f>
        <v>0</v>
      </c>
      <c r="AB134" s="39">
        <f>'[1]Product Detail'!$EH133</f>
        <v>0</v>
      </c>
      <c r="AC134" s="39">
        <f>'[1]Product Detail'!$EI133</f>
        <v>0</v>
      </c>
      <c r="AD134" s="39">
        <f>'[1]Product Detail'!$EJ133</f>
        <v>0</v>
      </c>
      <c r="AE134" s="39">
        <f>'[1]Product Detail'!$EK133</f>
        <v>0</v>
      </c>
      <c r="AF134" s="40">
        <f>'[1]Product Detail'!$EL133</f>
        <v>0</v>
      </c>
      <c r="AG134" s="40">
        <f>'[1]Product Detail'!$EM133</f>
        <v>0</v>
      </c>
      <c r="AH134" s="40">
        <f>'[1]Product Detail'!$EN133</f>
        <v>0</v>
      </c>
      <c r="AI134" s="40">
        <f>'[1]Product Detail'!$EO133</f>
        <v>0</v>
      </c>
      <c r="AJ134" s="40">
        <f>'[1]Product Detail'!$EP133</f>
        <v>0</v>
      </c>
      <c r="AK134" s="40">
        <f>'[1]Product Detail'!$EQ133</f>
        <v>0</v>
      </c>
      <c r="AL134" s="40">
        <f>'[1]Product Detail'!$ER133</f>
        <v>0</v>
      </c>
      <c r="AM134" s="40">
        <f>'[1]Product Detail'!$ES133</f>
        <v>0</v>
      </c>
      <c r="AN134" s="40">
        <f>'[1]Product Detail'!$ET133</f>
        <v>0</v>
      </c>
      <c r="AO134" s="40">
        <f>'[1]Product Detail'!$EU133</f>
        <v>0</v>
      </c>
      <c r="AP134" s="40">
        <f>'[1]Product Detail'!$EV133</f>
        <v>0</v>
      </c>
      <c r="AQ134" s="40">
        <f>'[1]Product Detail'!$EW133</f>
        <v>0</v>
      </c>
      <c r="AR134" s="40">
        <f>'[1]Product Detail'!$EX133</f>
        <v>0</v>
      </c>
      <c r="AS134" s="40">
        <f>'[1]Product Detail'!$EY133</f>
        <v>0</v>
      </c>
      <c r="AT134" s="40">
        <f>'[1]Product Detail'!$EZ133</f>
        <v>0</v>
      </c>
      <c r="AU134" s="40">
        <f>'[1]Product Detail'!$FA133</f>
        <v>0</v>
      </c>
      <c r="AV134" s="40">
        <f>'[1]Product Detail'!$FB133</f>
        <v>0</v>
      </c>
      <c r="AW134" s="40">
        <f>'[1]Product Detail'!$FC133</f>
        <v>0</v>
      </c>
      <c r="AX134" s="40">
        <f>'[1]Product Detail'!$FD133</f>
        <v>0</v>
      </c>
      <c r="AY134" s="40">
        <f>'[1]Product Detail'!$FE133</f>
        <v>0</v>
      </c>
      <c r="AZ134" s="40">
        <f>'[1]Product Detail'!$FF133</f>
        <v>0</v>
      </c>
      <c r="BA134" s="40">
        <f>'[1]Product Detail'!$FG133</f>
        <v>0</v>
      </c>
      <c r="BB134" s="40">
        <f>'[1]Product Detail'!$FH133</f>
        <v>0</v>
      </c>
      <c r="BC134" s="40">
        <f>'[1]Product Detail'!$FI133</f>
        <v>0</v>
      </c>
      <c r="BD134" s="40">
        <f>'[1]Product Detail'!$FJ133</f>
        <v>0</v>
      </c>
      <c r="BE134" s="40">
        <f>'[1]Product Detail'!$FK133</f>
        <v>0</v>
      </c>
      <c r="BF134" s="40">
        <f>'[1]Product Detail'!$FL133</f>
        <v>0</v>
      </c>
      <c r="BG134" s="40">
        <f>'[1]Product Detail'!$FM133</f>
        <v>0</v>
      </c>
      <c r="BH134" s="40">
        <f>'[1]Product Detail'!$FN133</f>
        <v>0</v>
      </c>
      <c r="BI134" s="40">
        <f>'[1]Product Detail'!$FO133</f>
        <v>0</v>
      </c>
      <c r="BJ134" s="40">
        <f>'[1]Product Detail'!$FP133</f>
        <v>0</v>
      </c>
      <c r="BK134" s="40">
        <f>'[1]Product Detail'!$FQ133</f>
        <v>0</v>
      </c>
      <c r="BL134" s="40">
        <f>'[1]Product Detail'!$FR133</f>
        <v>0</v>
      </c>
      <c r="BM134" s="40">
        <f>'[1]Product Detail'!$FS133</f>
        <v>0</v>
      </c>
      <c r="BN134" s="40">
        <f>'[1]Product Detail'!$FT133</f>
        <v>0</v>
      </c>
      <c r="BO134" s="40">
        <f>'[1]Product Detail'!$FU133</f>
        <v>0</v>
      </c>
      <c r="BP134" s="40">
        <f>'[1]Product Detail'!$FV133</f>
        <v>0</v>
      </c>
      <c r="BQ134" s="40">
        <f>'[1]Product Detail'!$FW133</f>
        <v>0</v>
      </c>
      <c r="BR134" s="40">
        <f>'[1]Product Detail'!$FX133</f>
        <v>0</v>
      </c>
      <c r="BS134" s="40">
        <f>'[1]Product Detail'!$FY133</f>
        <v>0</v>
      </c>
      <c r="BT134" s="40">
        <f>'[1]Product Detail'!$FZ133</f>
        <v>0</v>
      </c>
      <c r="BU134" s="40">
        <f>'[1]Product Detail'!$GA133</f>
        <v>0</v>
      </c>
      <c r="BV134" s="40">
        <f>'[1]Product Detail'!$GB133</f>
        <v>0</v>
      </c>
      <c r="BW134" s="40">
        <f>'[1]Product Detail'!$GC133</f>
        <v>0</v>
      </c>
      <c r="BX134" s="40">
        <f>'[1]Product Detail'!$GD133</f>
        <v>0</v>
      </c>
      <c r="BY134" s="40">
        <f>'[1]Product Detail'!$GE133</f>
        <v>0</v>
      </c>
      <c r="BZ134" s="40">
        <f>'[1]Product Detail'!$GF133</f>
        <v>0</v>
      </c>
      <c r="CA134" s="40">
        <f>'[1]Product Detail'!$GG133</f>
        <v>0</v>
      </c>
      <c r="CB134" s="40">
        <f>'[1]Product Detail'!$GH133</f>
        <v>0</v>
      </c>
    </row>
    <row r="135" spans="1:80" ht="141" customHeight="1" x14ac:dyDescent="0.35">
      <c r="A135" s="30">
        <f>'[1]Product Detail'!$A134</f>
        <v>0</v>
      </c>
      <c r="B135" s="31" t="str">
        <f>'[1]Product Detail'!$B134</f>
        <v/>
      </c>
      <c r="C135" s="31">
        <f>'[1]Product Detail'!$F134</f>
        <v>0</v>
      </c>
      <c r="D135" s="31">
        <f>'[1]Product Detail'!$I134</f>
        <v>0</v>
      </c>
      <c r="E135" s="31" t="str">
        <f>'[1]Product Detail'!$K134</f>
        <v>IRIS &amp; INK</v>
      </c>
      <c r="F135" s="32">
        <f>'[1]Product Detail'!$N134</f>
        <v>0</v>
      </c>
      <c r="G135" s="33">
        <f>'[1]Product Detail'!$O134</f>
        <v>0</v>
      </c>
      <c r="H135" s="33">
        <f>'[1]Product Detail'!$G134</f>
        <v>0</v>
      </c>
      <c r="I135" s="33">
        <f>'[1]Product Detail'!$T134</f>
        <v>0</v>
      </c>
      <c r="J135" s="33" t="str">
        <f>'[1]Product Detail'!$DH134</f>
        <v/>
      </c>
      <c r="K135" s="34" t="str">
        <f>'[1]Product Detail'!$DI134</f>
        <v/>
      </c>
      <c r="L135" s="34" t="str">
        <f>'[1]Product Detail'!$DJ134</f>
        <v/>
      </c>
      <c r="M135" s="35">
        <f>'[1]Product Detail'!$DK134</f>
        <v>0</v>
      </c>
      <c r="N135" s="12">
        <f>'[1]Product Detail'!$DL134</f>
        <v>0</v>
      </c>
      <c r="O135" s="36">
        <f>'[1]Product Detail'!$DM134</f>
        <v>0</v>
      </c>
      <c r="P135" s="36">
        <f t="shared" si="3"/>
        <v>0</v>
      </c>
      <c r="Q135" s="36">
        <f t="shared" si="4"/>
        <v>0</v>
      </c>
      <c r="R135" s="37">
        <f>'[1]Product Detail'!$DN134</f>
        <v>0</v>
      </c>
      <c r="S135" s="31">
        <f>'[1]Product Detail'!$DY134</f>
        <v>0</v>
      </c>
      <c r="T135" s="38">
        <f t="shared" si="5"/>
        <v>0</v>
      </c>
      <c r="U135" s="39">
        <f>'[1]Product Detail'!$EA134</f>
        <v>0</v>
      </c>
      <c r="V135" s="39">
        <f>'[1]Product Detail'!$EB134</f>
        <v>0</v>
      </c>
      <c r="W135" s="39">
        <f>'[1]Product Detail'!$EC134</f>
        <v>0</v>
      </c>
      <c r="X135" s="39">
        <f>'[1]Product Detail'!$ED134</f>
        <v>0</v>
      </c>
      <c r="Y135" s="39">
        <f>'[1]Product Detail'!$EE134</f>
        <v>0</v>
      </c>
      <c r="Z135" s="39">
        <f>'[1]Product Detail'!$EF134</f>
        <v>0</v>
      </c>
      <c r="AA135" s="39">
        <f>'[1]Product Detail'!$EG134</f>
        <v>0</v>
      </c>
      <c r="AB135" s="39">
        <f>'[1]Product Detail'!$EH134</f>
        <v>0</v>
      </c>
      <c r="AC135" s="39">
        <f>'[1]Product Detail'!$EI134</f>
        <v>0</v>
      </c>
      <c r="AD135" s="39">
        <f>'[1]Product Detail'!$EJ134</f>
        <v>0</v>
      </c>
      <c r="AE135" s="39">
        <f>'[1]Product Detail'!$EK134</f>
        <v>0</v>
      </c>
      <c r="AF135" s="40">
        <f>'[1]Product Detail'!$EL134</f>
        <v>0</v>
      </c>
      <c r="AG135" s="40">
        <f>'[1]Product Detail'!$EM134</f>
        <v>0</v>
      </c>
      <c r="AH135" s="40">
        <f>'[1]Product Detail'!$EN134</f>
        <v>0</v>
      </c>
      <c r="AI135" s="40">
        <f>'[1]Product Detail'!$EO134</f>
        <v>0</v>
      </c>
      <c r="AJ135" s="40">
        <f>'[1]Product Detail'!$EP134</f>
        <v>0</v>
      </c>
      <c r="AK135" s="40">
        <f>'[1]Product Detail'!$EQ134</f>
        <v>0</v>
      </c>
      <c r="AL135" s="40">
        <f>'[1]Product Detail'!$ER134</f>
        <v>0</v>
      </c>
      <c r="AM135" s="40">
        <f>'[1]Product Detail'!$ES134</f>
        <v>0</v>
      </c>
      <c r="AN135" s="40">
        <f>'[1]Product Detail'!$ET134</f>
        <v>0</v>
      </c>
      <c r="AO135" s="40">
        <f>'[1]Product Detail'!$EU134</f>
        <v>0</v>
      </c>
      <c r="AP135" s="40">
        <f>'[1]Product Detail'!$EV134</f>
        <v>0</v>
      </c>
      <c r="AQ135" s="40">
        <f>'[1]Product Detail'!$EW134</f>
        <v>0</v>
      </c>
      <c r="AR135" s="40">
        <f>'[1]Product Detail'!$EX134</f>
        <v>0</v>
      </c>
      <c r="AS135" s="40">
        <f>'[1]Product Detail'!$EY134</f>
        <v>0</v>
      </c>
      <c r="AT135" s="40">
        <f>'[1]Product Detail'!$EZ134</f>
        <v>0</v>
      </c>
      <c r="AU135" s="40">
        <f>'[1]Product Detail'!$FA134</f>
        <v>0</v>
      </c>
      <c r="AV135" s="40">
        <f>'[1]Product Detail'!$FB134</f>
        <v>0</v>
      </c>
      <c r="AW135" s="40">
        <f>'[1]Product Detail'!$FC134</f>
        <v>0</v>
      </c>
      <c r="AX135" s="40">
        <f>'[1]Product Detail'!$FD134</f>
        <v>0</v>
      </c>
      <c r="AY135" s="40">
        <f>'[1]Product Detail'!$FE134</f>
        <v>0</v>
      </c>
      <c r="AZ135" s="40">
        <f>'[1]Product Detail'!$FF134</f>
        <v>0</v>
      </c>
      <c r="BA135" s="40">
        <f>'[1]Product Detail'!$FG134</f>
        <v>0</v>
      </c>
      <c r="BB135" s="40">
        <f>'[1]Product Detail'!$FH134</f>
        <v>0</v>
      </c>
      <c r="BC135" s="40">
        <f>'[1]Product Detail'!$FI134</f>
        <v>0</v>
      </c>
      <c r="BD135" s="40">
        <f>'[1]Product Detail'!$FJ134</f>
        <v>0</v>
      </c>
      <c r="BE135" s="40">
        <f>'[1]Product Detail'!$FK134</f>
        <v>0</v>
      </c>
      <c r="BF135" s="40">
        <f>'[1]Product Detail'!$FL134</f>
        <v>0</v>
      </c>
      <c r="BG135" s="40">
        <f>'[1]Product Detail'!$FM134</f>
        <v>0</v>
      </c>
      <c r="BH135" s="40">
        <f>'[1]Product Detail'!$FN134</f>
        <v>0</v>
      </c>
      <c r="BI135" s="40">
        <f>'[1]Product Detail'!$FO134</f>
        <v>0</v>
      </c>
      <c r="BJ135" s="40">
        <f>'[1]Product Detail'!$FP134</f>
        <v>0</v>
      </c>
      <c r="BK135" s="40">
        <f>'[1]Product Detail'!$FQ134</f>
        <v>0</v>
      </c>
      <c r="BL135" s="40">
        <f>'[1]Product Detail'!$FR134</f>
        <v>0</v>
      </c>
      <c r="BM135" s="40">
        <f>'[1]Product Detail'!$FS134</f>
        <v>0</v>
      </c>
      <c r="BN135" s="40">
        <f>'[1]Product Detail'!$FT134</f>
        <v>0</v>
      </c>
      <c r="BO135" s="40">
        <f>'[1]Product Detail'!$FU134</f>
        <v>0</v>
      </c>
      <c r="BP135" s="40">
        <f>'[1]Product Detail'!$FV134</f>
        <v>0</v>
      </c>
      <c r="BQ135" s="40">
        <f>'[1]Product Detail'!$FW134</f>
        <v>0</v>
      </c>
      <c r="BR135" s="40">
        <f>'[1]Product Detail'!$FX134</f>
        <v>0</v>
      </c>
      <c r="BS135" s="40">
        <f>'[1]Product Detail'!$FY134</f>
        <v>0</v>
      </c>
      <c r="BT135" s="40">
        <f>'[1]Product Detail'!$FZ134</f>
        <v>0</v>
      </c>
      <c r="BU135" s="40">
        <f>'[1]Product Detail'!$GA134</f>
        <v>0</v>
      </c>
      <c r="BV135" s="40">
        <f>'[1]Product Detail'!$GB134</f>
        <v>0</v>
      </c>
      <c r="BW135" s="40">
        <f>'[1]Product Detail'!$GC134</f>
        <v>0</v>
      </c>
      <c r="BX135" s="40">
        <f>'[1]Product Detail'!$GD134</f>
        <v>0</v>
      </c>
      <c r="BY135" s="40">
        <f>'[1]Product Detail'!$GE134</f>
        <v>0</v>
      </c>
      <c r="BZ135" s="40">
        <f>'[1]Product Detail'!$GF134</f>
        <v>0</v>
      </c>
      <c r="CA135" s="40">
        <f>'[1]Product Detail'!$GG134</f>
        <v>0</v>
      </c>
      <c r="CB135" s="40">
        <f>'[1]Product Detail'!$GH134</f>
        <v>0</v>
      </c>
    </row>
    <row r="136" spans="1:80" ht="141" customHeight="1" x14ac:dyDescent="0.35">
      <c r="A136" s="30">
        <f>'[1]Product Detail'!$A135</f>
        <v>0</v>
      </c>
      <c r="B136" s="31" t="str">
        <f>'[1]Product Detail'!$B135</f>
        <v/>
      </c>
      <c r="C136" s="31">
        <f>'[1]Product Detail'!$F135</f>
        <v>0</v>
      </c>
      <c r="D136" s="31">
        <f>'[1]Product Detail'!$I135</f>
        <v>0</v>
      </c>
      <c r="E136" s="31" t="str">
        <f>'[1]Product Detail'!$K135</f>
        <v>IRIS &amp; INK</v>
      </c>
      <c r="F136" s="32">
        <f>'[1]Product Detail'!$N135</f>
        <v>0</v>
      </c>
      <c r="G136" s="33">
        <f>'[1]Product Detail'!$O135</f>
        <v>0</v>
      </c>
      <c r="H136" s="33">
        <f>'[1]Product Detail'!$G135</f>
        <v>0</v>
      </c>
      <c r="I136" s="33">
        <f>'[1]Product Detail'!$T135</f>
        <v>0</v>
      </c>
      <c r="J136" s="33" t="str">
        <f>'[1]Product Detail'!$DH135</f>
        <v/>
      </c>
      <c r="K136" s="34" t="str">
        <f>'[1]Product Detail'!$DI135</f>
        <v/>
      </c>
      <c r="L136" s="34" t="str">
        <f>'[1]Product Detail'!$DJ135</f>
        <v/>
      </c>
      <c r="M136" s="35">
        <f>'[1]Product Detail'!$DK135</f>
        <v>0</v>
      </c>
      <c r="N136" s="12">
        <f>'[1]Product Detail'!$DL135</f>
        <v>0</v>
      </c>
      <c r="O136" s="36">
        <f>'[1]Product Detail'!$DM135</f>
        <v>0</v>
      </c>
      <c r="P136" s="36">
        <f t="shared" si="3"/>
        <v>0</v>
      </c>
      <c r="Q136" s="36">
        <f t="shared" si="4"/>
        <v>0</v>
      </c>
      <c r="R136" s="37">
        <f>'[1]Product Detail'!$DN135</f>
        <v>0</v>
      </c>
      <c r="S136" s="31">
        <f>'[1]Product Detail'!$DY135</f>
        <v>0</v>
      </c>
      <c r="T136" s="38">
        <f t="shared" si="5"/>
        <v>0</v>
      </c>
      <c r="U136" s="39">
        <f>'[1]Product Detail'!$EA135</f>
        <v>0</v>
      </c>
      <c r="V136" s="39">
        <f>'[1]Product Detail'!$EB135</f>
        <v>0</v>
      </c>
      <c r="W136" s="39">
        <f>'[1]Product Detail'!$EC135</f>
        <v>0</v>
      </c>
      <c r="X136" s="39">
        <f>'[1]Product Detail'!$ED135</f>
        <v>0</v>
      </c>
      <c r="Y136" s="39">
        <f>'[1]Product Detail'!$EE135</f>
        <v>0</v>
      </c>
      <c r="Z136" s="39">
        <f>'[1]Product Detail'!$EF135</f>
        <v>0</v>
      </c>
      <c r="AA136" s="39">
        <f>'[1]Product Detail'!$EG135</f>
        <v>0</v>
      </c>
      <c r="AB136" s="39">
        <f>'[1]Product Detail'!$EH135</f>
        <v>0</v>
      </c>
      <c r="AC136" s="39">
        <f>'[1]Product Detail'!$EI135</f>
        <v>0</v>
      </c>
      <c r="AD136" s="39">
        <f>'[1]Product Detail'!$EJ135</f>
        <v>0</v>
      </c>
      <c r="AE136" s="39">
        <f>'[1]Product Detail'!$EK135</f>
        <v>0</v>
      </c>
      <c r="AF136" s="40">
        <f>'[1]Product Detail'!$EL135</f>
        <v>0</v>
      </c>
      <c r="AG136" s="40">
        <f>'[1]Product Detail'!$EM135</f>
        <v>0</v>
      </c>
      <c r="AH136" s="40">
        <f>'[1]Product Detail'!$EN135</f>
        <v>0</v>
      </c>
      <c r="AI136" s="40">
        <f>'[1]Product Detail'!$EO135</f>
        <v>0</v>
      </c>
      <c r="AJ136" s="40">
        <f>'[1]Product Detail'!$EP135</f>
        <v>0</v>
      </c>
      <c r="AK136" s="40">
        <f>'[1]Product Detail'!$EQ135</f>
        <v>0</v>
      </c>
      <c r="AL136" s="40">
        <f>'[1]Product Detail'!$ER135</f>
        <v>0</v>
      </c>
      <c r="AM136" s="40">
        <f>'[1]Product Detail'!$ES135</f>
        <v>0</v>
      </c>
      <c r="AN136" s="40">
        <f>'[1]Product Detail'!$ET135</f>
        <v>0</v>
      </c>
      <c r="AO136" s="40">
        <f>'[1]Product Detail'!$EU135</f>
        <v>0</v>
      </c>
      <c r="AP136" s="40">
        <f>'[1]Product Detail'!$EV135</f>
        <v>0</v>
      </c>
      <c r="AQ136" s="40">
        <f>'[1]Product Detail'!$EW135</f>
        <v>0</v>
      </c>
      <c r="AR136" s="40">
        <f>'[1]Product Detail'!$EX135</f>
        <v>0</v>
      </c>
      <c r="AS136" s="40">
        <f>'[1]Product Detail'!$EY135</f>
        <v>0</v>
      </c>
      <c r="AT136" s="40">
        <f>'[1]Product Detail'!$EZ135</f>
        <v>0</v>
      </c>
      <c r="AU136" s="40">
        <f>'[1]Product Detail'!$FA135</f>
        <v>0</v>
      </c>
      <c r="AV136" s="40">
        <f>'[1]Product Detail'!$FB135</f>
        <v>0</v>
      </c>
      <c r="AW136" s="40">
        <f>'[1]Product Detail'!$FC135</f>
        <v>0</v>
      </c>
      <c r="AX136" s="40">
        <f>'[1]Product Detail'!$FD135</f>
        <v>0</v>
      </c>
      <c r="AY136" s="40">
        <f>'[1]Product Detail'!$FE135</f>
        <v>0</v>
      </c>
      <c r="AZ136" s="40">
        <f>'[1]Product Detail'!$FF135</f>
        <v>0</v>
      </c>
      <c r="BA136" s="40">
        <f>'[1]Product Detail'!$FG135</f>
        <v>0</v>
      </c>
      <c r="BB136" s="40">
        <f>'[1]Product Detail'!$FH135</f>
        <v>0</v>
      </c>
      <c r="BC136" s="40">
        <f>'[1]Product Detail'!$FI135</f>
        <v>0</v>
      </c>
      <c r="BD136" s="40">
        <f>'[1]Product Detail'!$FJ135</f>
        <v>0</v>
      </c>
      <c r="BE136" s="40">
        <f>'[1]Product Detail'!$FK135</f>
        <v>0</v>
      </c>
      <c r="BF136" s="40">
        <f>'[1]Product Detail'!$FL135</f>
        <v>0</v>
      </c>
      <c r="BG136" s="40">
        <f>'[1]Product Detail'!$FM135</f>
        <v>0</v>
      </c>
      <c r="BH136" s="40">
        <f>'[1]Product Detail'!$FN135</f>
        <v>0</v>
      </c>
      <c r="BI136" s="40">
        <f>'[1]Product Detail'!$FO135</f>
        <v>0</v>
      </c>
      <c r="BJ136" s="40">
        <f>'[1]Product Detail'!$FP135</f>
        <v>0</v>
      </c>
      <c r="BK136" s="40">
        <f>'[1]Product Detail'!$FQ135</f>
        <v>0</v>
      </c>
      <c r="BL136" s="40">
        <f>'[1]Product Detail'!$FR135</f>
        <v>0</v>
      </c>
      <c r="BM136" s="40">
        <f>'[1]Product Detail'!$FS135</f>
        <v>0</v>
      </c>
      <c r="BN136" s="40">
        <f>'[1]Product Detail'!$FT135</f>
        <v>0</v>
      </c>
      <c r="BO136" s="40">
        <f>'[1]Product Detail'!$FU135</f>
        <v>0</v>
      </c>
      <c r="BP136" s="40">
        <f>'[1]Product Detail'!$FV135</f>
        <v>0</v>
      </c>
      <c r="BQ136" s="40">
        <f>'[1]Product Detail'!$FW135</f>
        <v>0</v>
      </c>
      <c r="BR136" s="40">
        <f>'[1]Product Detail'!$FX135</f>
        <v>0</v>
      </c>
      <c r="BS136" s="40">
        <f>'[1]Product Detail'!$FY135</f>
        <v>0</v>
      </c>
      <c r="BT136" s="40">
        <f>'[1]Product Detail'!$FZ135</f>
        <v>0</v>
      </c>
      <c r="BU136" s="40">
        <f>'[1]Product Detail'!$GA135</f>
        <v>0</v>
      </c>
      <c r="BV136" s="40">
        <f>'[1]Product Detail'!$GB135</f>
        <v>0</v>
      </c>
      <c r="BW136" s="40">
        <f>'[1]Product Detail'!$GC135</f>
        <v>0</v>
      </c>
      <c r="BX136" s="40">
        <f>'[1]Product Detail'!$GD135</f>
        <v>0</v>
      </c>
      <c r="BY136" s="40">
        <f>'[1]Product Detail'!$GE135</f>
        <v>0</v>
      </c>
      <c r="BZ136" s="40">
        <f>'[1]Product Detail'!$GF135</f>
        <v>0</v>
      </c>
      <c r="CA136" s="40">
        <f>'[1]Product Detail'!$GG135</f>
        <v>0</v>
      </c>
      <c r="CB136" s="40">
        <f>'[1]Product Detail'!$GH135</f>
        <v>0</v>
      </c>
    </row>
    <row r="137" spans="1:80" ht="141" customHeight="1" x14ac:dyDescent="0.35">
      <c r="A137" s="30">
        <f>'[1]Product Detail'!$A136</f>
        <v>0</v>
      </c>
      <c r="B137" s="31" t="str">
        <f>'[1]Product Detail'!$B136</f>
        <v/>
      </c>
      <c r="C137" s="31">
        <f>'[1]Product Detail'!$F136</f>
        <v>0</v>
      </c>
      <c r="D137" s="31">
        <f>'[1]Product Detail'!$I136</f>
        <v>0</v>
      </c>
      <c r="E137" s="31" t="str">
        <f>'[1]Product Detail'!$K136</f>
        <v>IRIS &amp; INK</v>
      </c>
      <c r="F137" s="32">
        <f>'[1]Product Detail'!$N136</f>
        <v>0</v>
      </c>
      <c r="G137" s="33">
        <f>'[1]Product Detail'!$O136</f>
        <v>0</v>
      </c>
      <c r="H137" s="33">
        <f>'[1]Product Detail'!$G136</f>
        <v>0</v>
      </c>
      <c r="I137" s="33">
        <f>'[1]Product Detail'!$T136</f>
        <v>0</v>
      </c>
      <c r="J137" s="33" t="str">
        <f>'[1]Product Detail'!$DH136</f>
        <v/>
      </c>
      <c r="K137" s="34" t="str">
        <f>'[1]Product Detail'!$DI136</f>
        <v/>
      </c>
      <c r="L137" s="34" t="str">
        <f>'[1]Product Detail'!$DJ136</f>
        <v/>
      </c>
      <c r="M137" s="35">
        <f>'[1]Product Detail'!$DK136</f>
        <v>0</v>
      </c>
      <c r="N137" s="12">
        <f>'[1]Product Detail'!$DL136</f>
        <v>0</v>
      </c>
      <c r="O137" s="36">
        <f>'[1]Product Detail'!$DM136</f>
        <v>0</v>
      </c>
      <c r="P137" s="36">
        <f t="shared" si="3"/>
        <v>0</v>
      </c>
      <c r="Q137" s="36">
        <f t="shared" si="4"/>
        <v>0</v>
      </c>
      <c r="R137" s="37">
        <f>'[1]Product Detail'!$DN136</f>
        <v>0</v>
      </c>
      <c r="S137" s="31">
        <f>'[1]Product Detail'!$DY136</f>
        <v>0</v>
      </c>
      <c r="T137" s="38">
        <f t="shared" si="5"/>
        <v>0</v>
      </c>
      <c r="U137" s="39">
        <f>'[1]Product Detail'!$EA136</f>
        <v>0</v>
      </c>
      <c r="V137" s="39">
        <f>'[1]Product Detail'!$EB136</f>
        <v>0</v>
      </c>
      <c r="W137" s="39">
        <f>'[1]Product Detail'!$EC136</f>
        <v>0</v>
      </c>
      <c r="X137" s="39">
        <f>'[1]Product Detail'!$ED136</f>
        <v>0</v>
      </c>
      <c r="Y137" s="39">
        <f>'[1]Product Detail'!$EE136</f>
        <v>0</v>
      </c>
      <c r="Z137" s="39">
        <f>'[1]Product Detail'!$EF136</f>
        <v>0</v>
      </c>
      <c r="AA137" s="39">
        <f>'[1]Product Detail'!$EG136</f>
        <v>0</v>
      </c>
      <c r="AB137" s="39">
        <f>'[1]Product Detail'!$EH136</f>
        <v>0</v>
      </c>
      <c r="AC137" s="39">
        <f>'[1]Product Detail'!$EI136</f>
        <v>0</v>
      </c>
      <c r="AD137" s="39">
        <f>'[1]Product Detail'!$EJ136</f>
        <v>0</v>
      </c>
      <c r="AE137" s="39">
        <f>'[1]Product Detail'!$EK136</f>
        <v>0</v>
      </c>
      <c r="AF137" s="40">
        <f>'[1]Product Detail'!$EL136</f>
        <v>0</v>
      </c>
      <c r="AG137" s="40">
        <f>'[1]Product Detail'!$EM136</f>
        <v>0</v>
      </c>
      <c r="AH137" s="40">
        <f>'[1]Product Detail'!$EN136</f>
        <v>0</v>
      </c>
      <c r="AI137" s="40">
        <f>'[1]Product Detail'!$EO136</f>
        <v>0</v>
      </c>
      <c r="AJ137" s="40">
        <f>'[1]Product Detail'!$EP136</f>
        <v>0</v>
      </c>
      <c r="AK137" s="40">
        <f>'[1]Product Detail'!$EQ136</f>
        <v>0</v>
      </c>
      <c r="AL137" s="40">
        <f>'[1]Product Detail'!$ER136</f>
        <v>0</v>
      </c>
      <c r="AM137" s="40">
        <f>'[1]Product Detail'!$ES136</f>
        <v>0</v>
      </c>
      <c r="AN137" s="40">
        <f>'[1]Product Detail'!$ET136</f>
        <v>0</v>
      </c>
      <c r="AO137" s="40">
        <f>'[1]Product Detail'!$EU136</f>
        <v>0</v>
      </c>
      <c r="AP137" s="40">
        <f>'[1]Product Detail'!$EV136</f>
        <v>0</v>
      </c>
      <c r="AQ137" s="40">
        <f>'[1]Product Detail'!$EW136</f>
        <v>0</v>
      </c>
      <c r="AR137" s="40">
        <f>'[1]Product Detail'!$EX136</f>
        <v>0</v>
      </c>
      <c r="AS137" s="40">
        <f>'[1]Product Detail'!$EY136</f>
        <v>0</v>
      </c>
      <c r="AT137" s="40">
        <f>'[1]Product Detail'!$EZ136</f>
        <v>0</v>
      </c>
      <c r="AU137" s="40">
        <f>'[1]Product Detail'!$FA136</f>
        <v>0</v>
      </c>
      <c r="AV137" s="40">
        <f>'[1]Product Detail'!$FB136</f>
        <v>0</v>
      </c>
      <c r="AW137" s="40">
        <f>'[1]Product Detail'!$FC136</f>
        <v>0</v>
      </c>
      <c r="AX137" s="40">
        <f>'[1]Product Detail'!$FD136</f>
        <v>0</v>
      </c>
      <c r="AY137" s="40">
        <f>'[1]Product Detail'!$FE136</f>
        <v>0</v>
      </c>
      <c r="AZ137" s="40">
        <f>'[1]Product Detail'!$FF136</f>
        <v>0</v>
      </c>
      <c r="BA137" s="40">
        <f>'[1]Product Detail'!$FG136</f>
        <v>0</v>
      </c>
      <c r="BB137" s="40">
        <f>'[1]Product Detail'!$FH136</f>
        <v>0</v>
      </c>
      <c r="BC137" s="40">
        <f>'[1]Product Detail'!$FI136</f>
        <v>0</v>
      </c>
      <c r="BD137" s="40">
        <f>'[1]Product Detail'!$FJ136</f>
        <v>0</v>
      </c>
      <c r="BE137" s="40">
        <f>'[1]Product Detail'!$FK136</f>
        <v>0</v>
      </c>
      <c r="BF137" s="40">
        <f>'[1]Product Detail'!$FL136</f>
        <v>0</v>
      </c>
      <c r="BG137" s="40">
        <f>'[1]Product Detail'!$FM136</f>
        <v>0</v>
      </c>
      <c r="BH137" s="40">
        <f>'[1]Product Detail'!$FN136</f>
        <v>0</v>
      </c>
      <c r="BI137" s="40">
        <f>'[1]Product Detail'!$FO136</f>
        <v>0</v>
      </c>
      <c r="BJ137" s="40">
        <f>'[1]Product Detail'!$FP136</f>
        <v>0</v>
      </c>
      <c r="BK137" s="40">
        <f>'[1]Product Detail'!$FQ136</f>
        <v>0</v>
      </c>
      <c r="BL137" s="40">
        <f>'[1]Product Detail'!$FR136</f>
        <v>0</v>
      </c>
      <c r="BM137" s="40">
        <f>'[1]Product Detail'!$FS136</f>
        <v>0</v>
      </c>
      <c r="BN137" s="40">
        <f>'[1]Product Detail'!$FT136</f>
        <v>0</v>
      </c>
      <c r="BO137" s="40">
        <f>'[1]Product Detail'!$FU136</f>
        <v>0</v>
      </c>
      <c r="BP137" s="40">
        <f>'[1]Product Detail'!$FV136</f>
        <v>0</v>
      </c>
      <c r="BQ137" s="40">
        <f>'[1]Product Detail'!$FW136</f>
        <v>0</v>
      </c>
      <c r="BR137" s="40">
        <f>'[1]Product Detail'!$FX136</f>
        <v>0</v>
      </c>
      <c r="BS137" s="40">
        <f>'[1]Product Detail'!$FY136</f>
        <v>0</v>
      </c>
      <c r="BT137" s="40">
        <f>'[1]Product Detail'!$FZ136</f>
        <v>0</v>
      </c>
      <c r="BU137" s="40">
        <f>'[1]Product Detail'!$GA136</f>
        <v>0</v>
      </c>
      <c r="BV137" s="40">
        <f>'[1]Product Detail'!$GB136</f>
        <v>0</v>
      </c>
      <c r="BW137" s="40">
        <f>'[1]Product Detail'!$GC136</f>
        <v>0</v>
      </c>
      <c r="BX137" s="40">
        <f>'[1]Product Detail'!$GD136</f>
        <v>0</v>
      </c>
      <c r="BY137" s="40">
        <f>'[1]Product Detail'!$GE136</f>
        <v>0</v>
      </c>
      <c r="BZ137" s="40">
        <f>'[1]Product Detail'!$GF136</f>
        <v>0</v>
      </c>
      <c r="CA137" s="40">
        <f>'[1]Product Detail'!$GG136</f>
        <v>0</v>
      </c>
      <c r="CB137" s="40">
        <f>'[1]Product Detail'!$GH136</f>
        <v>0</v>
      </c>
    </row>
    <row r="138" spans="1:80" ht="141" customHeight="1" x14ac:dyDescent="0.35">
      <c r="A138" s="30">
        <f>'[1]Product Detail'!$A137</f>
        <v>0</v>
      </c>
      <c r="B138" s="31" t="str">
        <f>'[1]Product Detail'!$B137</f>
        <v/>
      </c>
      <c r="C138" s="31">
        <f>'[1]Product Detail'!$F137</f>
        <v>0</v>
      </c>
      <c r="D138" s="31">
        <f>'[1]Product Detail'!$I137</f>
        <v>0</v>
      </c>
      <c r="E138" s="31" t="str">
        <f>'[1]Product Detail'!$K137</f>
        <v>IRIS &amp; INK</v>
      </c>
      <c r="F138" s="32">
        <f>'[1]Product Detail'!$N137</f>
        <v>0</v>
      </c>
      <c r="G138" s="33">
        <f>'[1]Product Detail'!$O137</f>
        <v>0</v>
      </c>
      <c r="H138" s="33">
        <f>'[1]Product Detail'!$G137</f>
        <v>0</v>
      </c>
      <c r="I138" s="33">
        <f>'[1]Product Detail'!$T137</f>
        <v>0</v>
      </c>
      <c r="J138" s="33" t="str">
        <f>'[1]Product Detail'!$DH137</f>
        <v/>
      </c>
      <c r="K138" s="34" t="str">
        <f>'[1]Product Detail'!$DI137</f>
        <v/>
      </c>
      <c r="L138" s="34" t="str">
        <f>'[1]Product Detail'!$DJ137</f>
        <v/>
      </c>
      <c r="M138" s="35">
        <f>'[1]Product Detail'!$DK137</f>
        <v>0</v>
      </c>
      <c r="N138" s="12">
        <f>'[1]Product Detail'!$DL137</f>
        <v>0</v>
      </c>
      <c r="O138" s="36">
        <f>'[1]Product Detail'!$DM137</f>
        <v>0</v>
      </c>
      <c r="P138" s="36">
        <f t="shared" si="3"/>
        <v>0</v>
      </c>
      <c r="Q138" s="36">
        <f t="shared" si="4"/>
        <v>0</v>
      </c>
      <c r="R138" s="37">
        <f>'[1]Product Detail'!$DN137</f>
        <v>0</v>
      </c>
      <c r="S138" s="31">
        <f>'[1]Product Detail'!$DY137</f>
        <v>0</v>
      </c>
      <c r="T138" s="38">
        <f t="shared" si="5"/>
        <v>0</v>
      </c>
      <c r="U138" s="39">
        <f>'[1]Product Detail'!$EA137</f>
        <v>0</v>
      </c>
      <c r="V138" s="39">
        <f>'[1]Product Detail'!$EB137</f>
        <v>0</v>
      </c>
      <c r="W138" s="39">
        <f>'[1]Product Detail'!$EC137</f>
        <v>0</v>
      </c>
      <c r="X138" s="39">
        <f>'[1]Product Detail'!$ED137</f>
        <v>0</v>
      </c>
      <c r="Y138" s="39">
        <f>'[1]Product Detail'!$EE137</f>
        <v>0</v>
      </c>
      <c r="Z138" s="39">
        <f>'[1]Product Detail'!$EF137</f>
        <v>0</v>
      </c>
      <c r="AA138" s="39">
        <f>'[1]Product Detail'!$EG137</f>
        <v>0</v>
      </c>
      <c r="AB138" s="39">
        <f>'[1]Product Detail'!$EH137</f>
        <v>0</v>
      </c>
      <c r="AC138" s="39">
        <f>'[1]Product Detail'!$EI137</f>
        <v>0</v>
      </c>
      <c r="AD138" s="39">
        <f>'[1]Product Detail'!$EJ137</f>
        <v>0</v>
      </c>
      <c r="AE138" s="39">
        <f>'[1]Product Detail'!$EK137</f>
        <v>0</v>
      </c>
      <c r="AF138" s="40">
        <f>'[1]Product Detail'!$EL137</f>
        <v>0</v>
      </c>
      <c r="AG138" s="40">
        <f>'[1]Product Detail'!$EM137</f>
        <v>0</v>
      </c>
      <c r="AH138" s="40">
        <f>'[1]Product Detail'!$EN137</f>
        <v>0</v>
      </c>
      <c r="AI138" s="40">
        <f>'[1]Product Detail'!$EO137</f>
        <v>0</v>
      </c>
      <c r="AJ138" s="40">
        <f>'[1]Product Detail'!$EP137</f>
        <v>0</v>
      </c>
      <c r="AK138" s="40">
        <f>'[1]Product Detail'!$EQ137</f>
        <v>0</v>
      </c>
      <c r="AL138" s="40">
        <f>'[1]Product Detail'!$ER137</f>
        <v>0</v>
      </c>
      <c r="AM138" s="40">
        <f>'[1]Product Detail'!$ES137</f>
        <v>0</v>
      </c>
      <c r="AN138" s="40">
        <f>'[1]Product Detail'!$ET137</f>
        <v>0</v>
      </c>
      <c r="AO138" s="40">
        <f>'[1]Product Detail'!$EU137</f>
        <v>0</v>
      </c>
      <c r="AP138" s="40">
        <f>'[1]Product Detail'!$EV137</f>
        <v>0</v>
      </c>
      <c r="AQ138" s="40">
        <f>'[1]Product Detail'!$EW137</f>
        <v>0</v>
      </c>
      <c r="AR138" s="40">
        <f>'[1]Product Detail'!$EX137</f>
        <v>0</v>
      </c>
      <c r="AS138" s="40">
        <f>'[1]Product Detail'!$EY137</f>
        <v>0</v>
      </c>
      <c r="AT138" s="40">
        <f>'[1]Product Detail'!$EZ137</f>
        <v>0</v>
      </c>
      <c r="AU138" s="40">
        <f>'[1]Product Detail'!$FA137</f>
        <v>0</v>
      </c>
      <c r="AV138" s="40">
        <f>'[1]Product Detail'!$FB137</f>
        <v>0</v>
      </c>
      <c r="AW138" s="40">
        <f>'[1]Product Detail'!$FC137</f>
        <v>0</v>
      </c>
      <c r="AX138" s="40">
        <f>'[1]Product Detail'!$FD137</f>
        <v>0</v>
      </c>
      <c r="AY138" s="40">
        <f>'[1]Product Detail'!$FE137</f>
        <v>0</v>
      </c>
      <c r="AZ138" s="40">
        <f>'[1]Product Detail'!$FF137</f>
        <v>0</v>
      </c>
      <c r="BA138" s="40">
        <f>'[1]Product Detail'!$FG137</f>
        <v>0</v>
      </c>
      <c r="BB138" s="40">
        <f>'[1]Product Detail'!$FH137</f>
        <v>0</v>
      </c>
      <c r="BC138" s="40">
        <f>'[1]Product Detail'!$FI137</f>
        <v>0</v>
      </c>
      <c r="BD138" s="40">
        <f>'[1]Product Detail'!$FJ137</f>
        <v>0</v>
      </c>
      <c r="BE138" s="40">
        <f>'[1]Product Detail'!$FK137</f>
        <v>0</v>
      </c>
      <c r="BF138" s="40">
        <f>'[1]Product Detail'!$FL137</f>
        <v>0</v>
      </c>
      <c r="BG138" s="40">
        <f>'[1]Product Detail'!$FM137</f>
        <v>0</v>
      </c>
      <c r="BH138" s="40">
        <f>'[1]Product Detail'!$FN137</f>
        <v>0</v>
      </c>
      <c r="BI138" s="40">
        <f>'[1]Product Detail'!$FO137</f>
        <v>0</v>
      </c>
      <c r="BJ138" s="40">
        <f>'[1]Product Detail'!$FP137</f>
        <v>0</v>
      </c>
      <c r="BK138" s="40">
        <f>'[1]Product Detail'!$FQ137</f>
        <v>0</v>
      </c>
      <c r="BL138" s="40">
        <f>'[1]Product Detail'!$FR137</f>
        <v>0</v>
      </c>
      <c r="BM138" s="40">
        <f>'[1]Product Detail'!$FS137</f>
        <v>0</v>
      </c>
      <c r="BN138" s="40">
        <f>'[1]Product Detail'!$FT137</f>
        <v>0</v>
      </c>
      <c r="BO138" s="40">
        <f>'[1]Product Detail'!$FU137</f>
        <v>0</v>
      </c>
      <c r="BP138" s="40">
        <f>'[1]Product Detail'!$FV137</f>
        <v>0</v>
      </c>
      <c r="BQ138" s="40">
        <f>'[1]Product Detail'!$FW137</f>
        <v>0</v>
      </c>
      <c r="BR138" s="40">
        <f>'[1]Product Detail'!$FX137</f>
        <v>0</v>
      </c>
      <c r="BS138" s="40">
        <f>'[1]Product Detail'!$FY137</f>
        <v>0</v>
      </c>
      <c r="BT138" s="40">
        <f>'[1]Product Detail'!$FZ137</f>
        <v>0</v>
      </c>
      <c r="BU138" s="40">
        <f>'[1]Product Detail'!$GA137</f>
        <v>0</v>
      </c>
      <c r="BV138" s="40">
        <f>'[1]Product Detail'!$GB137</f>
        <v>0</v>
      </c>
      <c r="BW138" s="40">
        <f>'[1]Product Detail'!$GC137</f>
        <v>0</v>
      </c>
      <c r="BX138" s="40">
        <f>'[1]Product Detail'!$GD137</f>
        <v>0</v>
      </c>
      <c r="BY138" s="40">
        <f>'[1]Product Detail'!$GE137</f>
        <v>0</v>
      </c>
      <c r="BZ138" s="40">
        <f>'[1]Product Detail'!$GF137</f>
        <v>0</v>
      </c>
      <c r="CA138" s="40">
        <f>'[1]Product Detail'!$GG137</f>
        <v>0</v>
      </c>
      <c r="CB138" s="40">
        <f>'[1]Product Detail'!$GH137</f>
        <v>0</v>
      </c>
    </row>
    <row r="139" spans="1:80" ht="141" customHeight="1" x14ac:dyDescent="0.35">
      <c r="A139" s="30">
        <f>'[1]Product Detail'!$A138</f>
        <v>0</v>
      </c>
      <c r="B139" s="31" t="str">
        <f>'[1]Product Detail'!$B138</f>
        <v/>
      </c>
      <c r="C139" s="31">
        <f>'[1]Product Detail'!$F138</f>
        <v>0</v>
      </c>
      <c r="D139" s="31">
        <f>'[1]Product Detail'!$I138</f>
        <v>0</v>
      </c>
      <c r="E139" s="31" t="str">
        <f>'[1]Product Detail'!$K138</f>
        <v>IRIS &amp; INK</v>
      </c>
      <c r="F139" s="32">
        <f>'[1]Product Detail'!$N138</f>
        <v>0</v>
      </c>
      <c r="G139" s="33">
        <f>'[1]Product Detail'!$O138</f>
        <v>0</v>
      </c>
      <c r="H139" s="33">
        <f>'[1]Product Detail'!$G138</f>
        <v>0</v>
      </c>
      <c r="I139" s="33">
        <f>'[1]Product Detail'!$T138</f>
        <v>0</v>
      </c>
      <c r="J139" s="33" t="str">
        <f>'[1]Product Detail'!$DH138</f>
        <v/>
      </c>
      <c r="K139" s="34" t="str">
        <f>'[1]Product Detail'!$DI138</f>
        <v/>
      </c>
      <c r="L139" s="34" t="str">
        <f>'[1]Product Detail'!$DJ138</f>
        <v/>
      </c>
      <c r="M139" s="35">
        <f>'[1]Product Detail'!$DK138</f>
        <v>0</v>
      </c>
      <c r="N139" s="12">
        <f>'[1]Product Detail'!$DL138</f>
        <v>0</v>
      </c>
      <c r="O139" s="36">
        <f>'[1]Product Detail'!$DM138</f>
        <v>0</v>
      </c>
      <c r="P139" s="36">
        <f t="shared" si="3"/>
        <v>0</v>
      </c>
      <c r="Q139" s="36">
        <f t="shared" si="4"/>
        <v>0</v>
      </c>
      <c r="R139" s="37">
        <f>'[1]Product Detail'!$DN138</f>
        <v>0</v>
      </c>
      <c r="S139" s="31">
        <f>'[1]Product Detail'!$DY138</f>
        <v>0</v>
      </c>
      <c r="T139" s="38">
        <f t="shared" si="5"/>
        <v>0</v>
      </c>
      <c r="U139" s="39">
        <f>'[1]Product Detail'!$EA138</f>
        <v>0</v>
      </c>
      <c r="V139" s="39">
        <f>'[1]Product Detail'!$EB138</f>
        <v>0</v>
      </c>
      <c r="W139" s="39">
        <f>'[1]Product Detail'!$EC138</f>
        <v>0</v>
      </c>
      <c r="X139" s="39">
        <f>'[1]Product Detail'!$ED138</f>
        <v>0</v>
      </c>
      <c r="Y139" s="39">
        <f>'[1]Product Detail'!$EE138</f>
        <v>0</v>
      </c>
      <c r="Z139" s="39">
        <f>'[1]Product Detail'!$EF138</f>
        <v>0</v>
      </c>
      <c r="AA139" s="39">
        <f>'[1]Product Detail'!$EG138</f>
        <v>0</v>
      </c>
      <c r="AB139" s="39">
        <f>'[1]Product Detail'!$EH138</f>
        <v>0</v>
      </c>
      <c r="AC139" s="39">
        <f>'[1]Product Detail'!$EI138</f>
        <v>0</v>
      </c>
      <c r="AD139" s="39">
        <f>'[1]Product Detail'!$EJ138</f>
        <v>0</v>
      </c>
      <c r="AE139" s="39">
        <f>'[1]Product Detail'!$EK138</f>
        <v>0</v>
      </c>
      <c r="AF139" s="40">
        <f>'[1]Product Detail'!$EL138</f>
        <v>0</v>
      </c>
      <c r="AG139" s="40">
        <f>'[1]Product Detail'!$EM138</f>
        <v>0</v>
      </c>
      <c r="AH139" s="40">
        <f>'[1]Product Detail'!$EN138</f>
        <v>0</v>
      </c>
      <c r="AI139" s="40">
        <f>'[1]Product Detail'!$EO138</f>
        <v>0</v>
      </c>
      <c r="AJ139" s="40">
        <f>'[1]Product Detail'!$EP138</f>
        <v>0</v>
      </c>
      <c r="AK139" s="40">
        <f>'[1]Product Detail'!$EQ138</f>
        <v>0</v>
      </c>
      <c r="AL139" s="40">
        <f>'[1]Product Detail'!$ER138</f>
        <v>0</v>
      </c>
      <c r="AM139" s="40">
        <f>'[1]Product Detail'!$ES138</f>
        <v>0</v>
      </c>
      <c r="AN139" s="40">
        <f>'[1]Product Detail'!$ET138</f>
        <v>0</v>
      </c>
      <c r="AO139" s="40">
        <f>'[1]Product Detail'!$EU138</f>
        <v>0</v>
      </c>
      <c r="AP139" s="40">
        <f>'[1]Product Detail'!$EV138</f>
        <v>0</v>
      </c>
      <c r="AQ139" s="40">
        <f>'[1]Product Detail'!$EW138</f>
        <v>0</v>
      </c>
      <c r="AR139" s="40">
        <f>'[1]Product Detail'!$EX138</f>
        <v>0</v>
      </c>
      <c r="AS139" s="40">
        <f>'[1]Product Detail'!$EY138</f>
        <v>0</v>
      </c>
      <c r="AT139" s="40">
        <f>'[1]Product Detail'!$EZ138</f>
        <v>0</v>
      </c>
      <c r="AU139" s="40">
        <f>'[1]Product Detail'!$FA138</f>
        <v>0</v>
      </c>
      <c r="AV139" s="40">
        <f>'[1]Product Detail'!$FB138</f>
        <v>0</v>
      </c>
      <c r="AW139" s="40">
        <f>'[1]Product Detail'!$FC138</f>
        <v>0</v>
      </c>
      <c r="AX139" s="40">
        <f>'[1]Product Detail'!$FD138</f>
        <v>0</v>
      </c>
      <c r="AY139" s="40">
        <f>'[1]Product Detail'!$FE138</f>
        <v>0</v>
      </c>
      <c r="AZ139" s="40">
        <f>'[1]Product Detail'!$FF138</f>
        <v>0</v>
      </c>
      <c r="BA139" s="40">
        <f>'[1]Product Detail'!$FG138</f>
        <v>0</v>
      </c>
      <c r="BB139" s="40">
        <f>'[1]Product Detail'!$FH138</f>
        <v>0</v>
      </c>
      <c r="BC139" s="40">
        <f>'[1]Product Detail'!$FI138</f>
        <v>0</v>
      </c>
      <c r="BD139" s="40">
        <f>'[1]Product Detail'!$FJ138</f>
        <v>0</v>
      </c>
      <c r="BE139" s="40">
        <f>'[1]Product Detail'!$FK138</f>
        <v>0</v>
      </c>
      <c r="BF139" s="40">
        <f>'[1]Product Detail'!$FL138</f>
        <v>0</v>
      </c>
      <c r="BG139" s="40">
        <f>'[1]Product Detail'!$FM138</f>
        <v>0</v>
      </c>
      <c r="BH139" s="40">
        <f>'[1]Product Detail'!$FN138</f>
        <v>0</v>
      </c>
      <c r="BI139" s="40">
        <f>'[1]Product Detail'!$FO138</f>
        <v>0</v>
      </c>
      <c r="BJ139" s="40">
        <f>'[1]Product Detail'!$FP138</f>
        <v>0</v>
      </c>
      <c r="BK139" s="40">
        <f>'[1]Product Detail'!$FQ138</f>
        <v>0</v>
      </c>
      <c r="BL139" s="40">
        <f>'[1]Product Detail'!$FR138</f>
        <v>0</v>
      </c>
      <c r="BM139" s="40">
        <f>'[1]Product Detail'!$FS138</f>
        <v>0</v>
      </c>
      <c r="BN139" s="40">
        <f>'[1]Product Detail'!$FT138</f>
        <v>0</v>
      </c>
      <c r="BO139" s="40">
        <f>'[1]Product Detail'!$FU138</f>
        <v>0</v>
      </c>
      <c r="BP139" s="40">
        <f>'[1]Product Detail'!$FV138</f>
        <v>0</v>
      </c>
      <c r="BQ139" s="40">
        <f>'[1]Product Detail'!$FW138</f>
        <v>0</v>
      </c>
      <c r="BR139" s="40">
        <f>'[1]Product Detail'!$FX138</f>
        <v>0</v>
      </c>
      <c r="BS139" s="40">
        <f>'[1]Product Detail'!$FY138</f>
        <v>0</v>
      </c>
      <c r="BT139" s="40">
        <f>'[1]Product Detail'!$FZ138</f>
        <v>0</v>
      </c>
      <c r="BU139" s="40">
        <f>'[1]Product Detail'!$GA138</f>
        <v>0</v>
      </c>
      <c r="BV139" s="40">
        <f>'[1]Product Detail'!$GB138</f>
        <v>0</v>
      </c>
      <c r="BW139" s="40">
        <f>'[1]Product Detail'!$GC138</f>
        <v>0</v>
      </c>
      <c r="BX139" s="40">
        <f>'[1]Product Detail'!$GD138</f>
        <v>0</v>
      </c>
      <c r="BY139" s="40">
        <f>'[1]Product Detail'!$GE138</f>
        <v>0</v>
      </c>
      <c r="BZ139" s="40">
        <f>'[1]Product Detail'!$GF138</f>
        <v>0</v>
      </c>
      <c r="CA139" s="40">
        <f>'[1]Product Detail'!$GG138</f>
        <v>0</v>
      </c>
      <c r="CB139" s="40">
        <f>'[1]Product Detail'!$GH138</f>
        <v>0</v>
      </c>
    </row>
    <row r="140" spans="1:80" ht="141" customHeight="1" x14ac:dyDescent="0.35">
      <c r="A140" s="30">
        <f>'[1]Product Detail'!$A139</f>
        <v>0</v>
      </c>
      <c r="B140" s="31" t="str">
        <f>'[1]Product Detail'!$B139</f>
        <v/>
      </c>
      <c r="C140" s="31">
        <f>'[1]Product Detail'!$F139</f>
        <v>0</v>
      </c>
      <c r="D140" s="31">
        <f>'[1]Product Detail'!$I139</f>
        <v>0</v>
      </c>
      <c r="E140" s="31" t="str">
        <f>'[1]Product Detail'!$K139</f>
        <v>IRIS &amp; INK</v>
      </c>
      <c r="F140" s="32">
        <f>'[1]Product Detail'!$N139</f>
        <v>0</v>
      </c>
      <c r="G140" s="33">
        <f>'[1]Product Detail'!$O139</f>
        <v>0</v>
      </c>
      <c r="H140" s="33">
        <f>'[1]Product Detail'!$G139</f>
        <v>0</v>
      </c>
      <c r="I140" s="33">
        <f>'[1]Product Detail'!$T139</f>
        <v>0</v>
      </c>
      <c r="J140" s="33" t="str">
        <f>'[1]Product Detail'!$DH139</f>
        <v/>
      </c>
      <c r="K140" s="34" t="str">
        <f>'[1]Product Detail'!$DI139</f>
        <v/>
      </c>
      <c r="L140" s="34" t="str">
        <f>'[1]Product Detail'!$DJ139</f>
        <v/>
      </c>
      <c r="M140" s="35">
        <f>'[1]Product Detail'!$DK139</f>
        <v>0</v>
      </c>
      <c r="N140" s="12">
        <f>'[1]Product Detail'!$DL139</f>
        <v>0</v>
      </c>
      <c r="O140" s="36">
        <f>'[1]Product Detail'!$DM139</f>
        <v>0</v>
      </c>
      <c r="P140" s="36">
        <f t="shared" ref="P140:P203" si="6">O140*(1-R140)</f>
        <v>0</v>
      </c>
      <c r="Q140" s="36">
        <f t="shared" ref="Q140:Q203" si="7">P140*N140</f>
        <v>0</v>
      </c>
      <c r="R140" s="37">
        <f>'[1]Product Detail'!$DN139</f>
        <v>0</v>
      </c>
      <c r="S140" s="31">
        <f>'[1]Product Detail'!$DY139</f>
        <v>0</v>
      </c>
      <c r="T140" s="38">
        <f t="shared" si="5"/>
        <v>0</v>
      </c>
      <c r="U140" s="39">
        <f>'[1]Product Detail'!$EA139</f>
        <v>0</v>
      </c>
      <c r="V140" s="39">
        <f>'[1]Product Detail'!$EB139</f>
        <v>0</v>
      </c>
      <c r="W140" s="39">
        <f>'[1]Product Detail'!$EC139</f>
        <v>0</v>
      </c>
      <c r="X140" s="39">
        <f>'[1]Product Detail'!$ED139</f>
        <v>0</v>
      </c>
      <c r="Y140" s="39">
        <f>'[1]Product Detail'!$EE139</f>
        <v>0</v>
      </c>
      <c r="Z140" s="39">
        <f>'[1]Product Detail'!$EF139</f>
        <v>0</v>
      </c>
      <c r="AA140" s="39">
        <f>'[1]Product Detail'!$EG139</f>
        <v>0</v>
      </c>
      <c r="AB140" s="39">
        <f>'[1]Product Detail'!$EH139</f>
        <v>0</v>
      </c>
      <c r="AC140" s="39">
        <f>'[1]Product Detail'!$EI139</f>
        <v>0</v>
      </c>
      <c r="AD140" s="39">
        <f>'[1]Product Detail'!$EJ139</f>
        <v>0</v>
      </c>
      <c r="AE140" s="39">
        <f>'[1]Product Detail'!$EK139</f>
        <v>0</v>
      </c>
      <c r="AF140" s="40">
        <f>'[1]Product Detail'!$EL139</f>
        <v>0</v>
      </c>
      <c r="AG140" s="40">
        <f>'[1]Product Detail'!$EM139</f>
        <v>0</v>
      </c>
      <c r="AH140" s="40">
        <f>'[1]Product Detail'!$EN139</f>
        <v>0</v>
      </c>
      <c r="AI140" s="40">
        <f>'[1]Product Detail'!$EO139</f>
        <v>0</v>
      </c>
      <c r="AJ140" s="40">
        <f>'[1]Product Detail'!$EP139</f>
        <v>0</v>
      </c>
      <c r="AK140" s="40">
        <f>'[1]Product Detail'!$EQ139</f>
        <v>0</v>
      </c>
      <c r="AL140" s="40">
        <f>'[1]Product Detail'!$ER139</f>
        <v>0</v>
      </c>
      <c r="AM140" s="40">
        <f>'[1]Product Detail'!$ES139</f>
        <v>0</v>
      </c>
      <c r="AN140" s="40">
        <f>'[1]Product Detail'!$ET139</f>
        <v>0</v>
      </c>
      <c r="AO140" s="40">
        <f>'[1]Product Detail'!$EU139</f>
        <v>0</v>
      </c>
      <c r="AP140" s="40">
        <f>'[1]Product Detail'!$EV139</f>
        <v>0</v>
      </c>
      <c r="AQ140" s="40">
        <f>'[1]Product Detail'!$EW139</f>
        <v>0</v>
      </c>
      <c r="AR140" s="40">
        <f>'[1]Product Detail'!$EX139</f>
        <v>0</v>
      </c>
      <c r="AS140" s="40">
        <f>'[1]Product Detail'!$EY139</f>
        <v>0</v>
      </c>
      <c r="AT140" s="40">
        <f>'[1]Product Detail'!$EZ139</f>
        <v>0</v>
      </c>
      <c r="AU140" s="40">
        <f>'[1]Product Detail'!$FA139</f>
        <v>0</v>
      </c>
      <c r="AV140" s="40">
        <f>'[1]Product Detail'!$FB139</f>
        <v>0</v>
      </c>
      <c r="AW140" s="40">
        <f>'[1]Product Detail'!$FC139</f>
        <v>0</v>
      </c>
      <c r="AX140" s="40">
        <f>'[1]Product Detail'!$FD139</f>
        <v>0</v>
      </c>
      <c r="AY140" s="40">
        <f>'[1]Product Detail'!$FE139</f>
        <v>0</v>
      </c>
      <c r="AZ140" s="40">
        <f>'[1]Product Detail'!$FF139</f>
        <v>0</v>
      </c>
      <c r="BA140" s="40">
        <f>'[1]Product Detail'!$FG139</f>
        <v>0</v>
      </c>
      <c r="BB140" s="40">
        <f>'[1]Product Detail'!$FH139</f>
        <v>0</v>
      </c>
      <c r="BC140" s="40">
        <f>'[1]Product Detail'!$FI139</f>
        <v>0</v>
      </c>
      <c r="BD140" s="40">
        <f>'[1]Product Detail'!$FJ139</f>
        <v>0</v>
      </c>
      <c r="BE140" s="40">
        <f>'[1]Product Detail'!$FK139</f>
        <v>0</v>
      </c>
      <c r="BF140" s="40">
        <f>'[1]Product Detail'!$FL139</f>
        <v>0</v>
      </c>
      <c r="BG140" s="40">
        <f>'[1]Product Detail'!$FM139</f>
        <v>0</v>
      </c>
      <c r="BH140" s="40">
        <f>'[1]Product Detail'!$FN139</f>
        <v>0</v>
      </c>
      <c r="BI140" s="40">
        <f>'[1]Product Detail'!$FO139</f>
        <v>0</v>
      </c>
      <c r="BJ140" s="40">
        <f>'[1]Product Detail'!$FP139</f>
        <v>0</v>
      </c>
      <c r="BK140" s="40">
        <f>'[1]Product Detail'!$FQ139</f>
        <v>0</v>
      </c>
      <c r="BL140" s="40">
        <f>'[1]Product Detail'!$FR139</f>
        <v>0</v>
      </c>
      <c r="BM140" s="40">
        <f>'[1]Product Detail'!$FS139</f>
        <v>0</v>
      </c>
      <c r="BN140" s="40">
        <f>'[1]Product Detail'!$FT139</f>
        <v>0</v>
      </c>
      <c r="BO140" s="40">
        <f>'[1]Product Detail'!$FU139</f>
        <v>0</v>
      </c>
      <c r="BP140" s="40">
        <f>'[1]Product Detail'!$FV139</f>
        <v>0</v>
      </c>
      <c r="BQ140" s="40">
        <f>'[1]Product Detail'!$FW139</f>
        <v>0</v>
      </c>
      <c r="BR140" s="40">
        <f>'[1]Product Detail'!$FX139</f>
        <v>0</v>
      </c>
      <c r="BS140" s="40">
        <f>'[1]Product Detail'!$FY139</f>
        <v>0</v>
      </c>
      <c r="BT140" s="40">
        <f>'[1]Product Detail'!$FZ139</f>
        <v>0</v>
      </c>
      <c r="BU140" s="40">
        <f>'[1]Product Detail'!$GA139</f>
        <v>0</v>
      </c>
      <c r="BV140" s="40">
        <f>'[1]Product Detail'!$GB139</f>
        <v>0</v>
      </c>
      <c r="BW140" s="40">
        <f>'[1]Product Detail'!$GC139</f>
        <v>0</v>
      </c>
      <c r="BX140" s="40">
        <f>'[1]Product Detail'!$GD139</f>
        <v>0</v>
      </c>
      <c r="BY140" s="40">
        <f>'[1]Product Detail'!$GE139</f>
        <v>0</v>
      </c>
      <c r="BZ140" s="40">
        <f>'[1]Product Detail'!$GF139</f>
        <v>0</v>
      </c>
      <c r="CA140" s="40">
        <f>'[1]Product Detail'!$GG139</f>
        <v>0</v>
      </c>
      <c r="CB140" s="40">
        <f>'[1]Product Detail'!$GH139</f>
        <v>0</v>
      </c>
    </row>
    <row r="141" spans="1:80" ht="141" customHeight="1" x14ac:dyDescent="0.35">
      <c r="A141" s="30">
        <f>'[1]Product Detail'!$A140</f>
        <v>0</v>
      </c>
      <c r="B141" s="31" t="str">
        <f>'[1]Product Detail'!$B140</f>
        <v/>
      </c>
      <c r="C141" s="31">
        <f>'[1]Product Detail'!$F140</f>
        <v>0</v>
      </c>
      <c r="D141" s="31">
        <f>'[1]Product Detail'!$I140</f>
        <v>0</v>
      </c>
      <c r="E141" s="31" t="str">
        <f>'[1]Product Detail'!$K140</f>
        <v>IRIS &amp; INK</v>
      </c>
      <c r="F141" s="32">
        <f>'[1]Product Detail'!$N140</f>
        <v>0</v>
      </c>
      <c r="G141" s="33">
        <f>'[1]Product Detail'!$O140</f>
        <v>0</v>
      </c>
      <c r="H141" s="33">
        <f>'[1]Product Detail'!$G140</f>
        <v>0</v>
      </c>
      <c r="I141" s="33">
        <f>'[1]Product Detail'!$T140</f>
        <v>0</v>
      </c>
      <c r="J141" s="33" t="str">
        <f>'[1]Product Detail'!$DH140</f>
        <v/>
      </c>
      <c r="K141" s="34" t="str">
        <f>'[1]Product Detail'!$DI140</f>
        <v/>
      </c>
      <c r="L141" s="34" t="str">
        <f>'[1]Product Detail'!$DJ140</f>
        <v/>
      </c>
      <c r="M141" s="35">
        <f>'[1]Product Detail'!$DK140</f>
        <v>0</v>
      </c>
      <c r="N141" s="12">
        <f>'[1]Product Detail'!$DL140</f>
        <v>0</v>
      </c>
      <c r="O141" s="36">
        <f>'[1]Product Detail'!$DM140</f>
        <v>0</v>
      </c>
      <c r="P141" s="36">
        <f t="shared" si="6"/>
        <v>0</v>
      </c>
      <c r="Q141" s="36">
        <f t="shared" si="7"/>
        <v>0</v>
      </c>
      <c r="R141" s="37">
        <f>'[1]Product Detail'!$DN140</f>
        <v>0</v>
      </c>
      <c r="S141" s="31">
        <f>'[1]Product Detail'!$DY140</f>
        <v>0</v>
      </c>
      <c r="T141" s="38">
        <f t="shared" ref="T141:T204" si="8">SUM(U141:AD141)</f>
        <v>0</v>
      </c>
      <c r="U141" s="39">
        <f>'[1]Product Detail'!$EA140</f>
        <v>0</v>
      </c>
      <c r="V141" s="39">
        <f>'[1]Product Detail'!$EB140</f>
        <v>0</v>
      </c>
      <c r="W141" s="39">
        <f>'[1]Product Detail'!$EC140</f>
        <v>0</v>
      </c>
      <c r="X141" s="39">
        <f>'[1]Product Detail'!$ED140</f>
        <v>0</v>
      </c>
      <c r="Y141" s="39">
        <f>'[1]Product Detail'!$EE140</f>
        <v>0</v>
      </c>
      <c r="Z141" s="39">
        <f>'[1]Product Detail'!$EF140</f>
        <v>0</v>
      </c>
      <c r="AA141" s="39">
        <f>'[1]Product Detail'!$EG140</f>
        <v>0</v>
      </c>
      <c r="AB141" s="39">
        <f>'[1]Product Detail'!$EH140</f>
        <v>0</v>
      </c>
      <c r="AC141" s="39">
        <f>'[1]Product Detail'!$EI140</f>
        <v>0</v>
      </c>
      <c r="AD141" s="39">
        <f>'[1]Product Detail'!$EJ140</f>
        <v>0</v>
      </c>
      <c r="AE141" s="39">
        <f>'[1]Product Detail'!$EK140</f>
        <v>0</v>
      </c>
      <c r="AF141" s="40">
        <f>'[1]Product Detail'!$EL140</f>
        <v>0</v>
      </c>
      <c r="AG141" s="40">
        <f>'[1]Product Detail'!$EM140</f>
        <v>0</v>
      </c>
      <c r="AH141" s="40">
        <f>'[1]Product Detail'!$EN140</f>
        <v>0</v>
      </c>
      <c r="AI141" s="40">
        <f>'[1]Product Detail'!$EO140</f>
        <v>0</v>
      </c>
      <c r="AJ141" s="40">
        <f>'[1]Product Detail'!$EP140</f>
        <v>0</v>
      </c>
      <c r="AK141" s="40">
        <f>'[1]Product Detail'!$EQ140</f>
        <v>0</v>
      </c>
      <c r="AL141" s="40">
        <f>'[1]Product Detail'!$ER140</f>
        <v>0</v>
      </c>
      <c r="AM141" s="40">
        <f>'[1]Product Detail'!$ES140</f>
        <v>0</v>
      </c>
      <c r="AN141" s="40">
        <f>'[1]Product Detail'!$ET140</f>
        <v>0</v>
      </c>
      <c r="AO141" s="40">
        <f>'[1]Product Detail'!$EU140</f>
        <v>0</v>
      </c>
      <c r="AP141" s="40">
        <f>'[1]Product Detail'!$EV140</f>
        <v>0</v>
      </c>
      <c r="AQ141" s="40">
        <f>'[1]Product Detail'!$EW140</f>
        <v>0</v>
      </c>
      <c r="AR141" s="40">
        <f>'[1]Product Detail'!$EX140</f>
        <v>0</v>
      </c>
      <c r="AS141" s="40">
        <f>'[1]Product Detail'!$EY140</f>
        <v>0</v>
      </c>
      <c r="AT141" s="40">
        <f>'[1]Product Detail'!$EZ140</f>
        <v>0</v>
      </c>
      <c r="AU141" s="40">
        <f>'[1]Product Detail'!$FA140</f>
        <v>0</v>
      </c>
      <c r="AV141" s="40">
        <f>'[1]Product Detail'!$FB140</f>
        <v>0</v>
      </c>
      <c r="AW141" s="40">
        <f>'[1]Product Detail'!$FC140</f>
        <v>0</v>
      </c>
      <c r="AX141" s="40">
        <f>'[1]Product Detail'!$FD140</f>
        <v>0</v>
      </c>
      <c r="AY141" s="40">
        <f>'[1]Product Detail'!$FE140</f>
        <v>0</v>
      </c>
      <c r="AZ141" s="40">
        <f>'[1]Product Detail'!$FF140</f>
        <v>0</v>
      </c>
      <c r="BA141" s="40">
        <f>'[1]Product Detail'!$FG140</f>
        <v>0</v>
      </c>
      <c r="BB141" s="40">
        <f>'[1]Product Detail'!$FH140</f>
        <v>0</v>
      </c>
      <c r="BC141" s="40">
        <f>'[1]Product Detail'!$FI140</f>
        <v>0</v>
      </c>
      <c r="BD141" s="40">
        <f>'[1]Product Detail'!$FJ140</f>
        <v>0</v>
      </c>
      <c r="BE141" s="40">
        <f>'[1]Product Detail'!$FK140</f>
        <v>0</v>
      </c>
      <c r="BF141" s="40">
        <f>'[1]Product Detail'!$FL140</f>
        <v>0</v>
      </c>
      <c r="BG141" s="40">
        <f>'[1]Product Detail'!$FM140</f>
        <v>0</v>
      </c>
      <c r="BH141" s="40">
        <f>'[1]Product Detail'!$FN140</f>
        <v>0</v>
      </c>
      <c r="BI141" s="40">
        <f>'[1]Product Detail'!$FO140</f>
        <v>0</v>
      </c>
      <c r="BJ141" s="40">
        <f>'[1]Product Detail'!$FP140</f>
        <v>0</v>
      </c>
      <c r="BK141" s="40">
        <f>'[1]Product Detail'!$FQ140</f>
        <v>0</v>
      </c>
      <c r="BL141" s="40">
        <f>'[1]Product Detail'!$FR140</f>
        <v>0</v>
      </c>
      <c r="BM141" s="40">
        <f>'[1]Product Detail'!$FS140</f>
        <v>0</v>
      </c>
      <c r="BN141" s="40">
        <f>'[1]Product Detail'!$FT140</f>
        <v>0</v>
      </c>
      <c r="BO141" s="40">
        <f>'[1]Product Detail'!$FU140</f>
        <v>0</v>
      </c>
      <c r="BP141" s="40">
        <f>'[1]Product Detail'!$FV140</f>
        <v>0</v>
      </c>
      <c r="BQ141" s="40">
        <f>'[1]Product Detail'!$FW140</f>
        <v>0</v>
      </c>
      <c r="BR141" s="40">
        <f>'[1]Product Detail'!$FX140</f>
        <v>0</v>
      </c>
      <c r="BS141" s="40">
        <f>'[1]Product Detail'!$FY140</f>
        <v>0</v>
      </c>
      <c r="BT141" s="40">
        <f>'[1]Product Detail'!$FZ140</f>
        <v>0</v>
      </c>
      <c r="BU141" s="40">
        <f>'[1]Product Detail'!$GA140</f>
        <v>0</v>
      </c>
      <c r="BV141" s="40">
        <f>'[1]Product Detail'!$GB140</f>
        <v>0</v>
      </c>
      <c r="BW141" s="40">
        <f>'[1]Product Detail'!$GC140</f>
        <v>0</v>
      </c>
      <c r="BX141" s="40">
        <f>'[1]Product Detail'!$GD140</f>
        <v>0</v>
      </c>
      <c r="BY141" s="40">
        <f>'[1]Product Detail'!$GE140</f>
        <v>0</v>
      </c>
      <c r="BZ141" s="40">
        <f>'[1]Product Detail'!$GF140</f>
        <v>0</v>
      </c>
      <c r="CA141" s="40">
        <f>'[1]Product Detail'!$GG140</f>
        <v>0</v>
      </c>
      <c r="CB141" s="40">
        <f>'[1]Product Detail'!$GH140</f>
        <v>0</v>
      </c>
    </row>
    <row r="142" spans="1:80" ht="141" customHeight="1" x14ac:dyDescent="0.35">
      <c r="A142" s="30">
        <f>'[1]Product Detail'!$A141</f>
        <v>0</v>
      </c>
      <c r="B142" s="31" t="str">
        <f>'[1]Product Detail'!$B141</f>
        <v/>
      </c>
      <c r="C142" s="31">
        <f>'[1]Product Detail'!$F141</f>
        <v>0</v>
      </c>
      <c r="D142" s="31">
        <f>'[1]Product Detail'!$I141</f>
        <v>0</v>
      </c>
      <c r="E142" s="31" t="str">
        <f>'[1]Product Detail'!$K141</f>
        <v>IRIS &amp; INK</v>
      </c>
      <c r="F142" s="32">
        <f>'[1]Product Detail'!$N141</f>
        <v>0</v>
      </c>
      <c r="G142" s="33">
        <f>'[1]Product Detail'!$O141</f>
        <v>0</v>
      </c>
      <c r="H142" s="33">
        <f>'[1]Product Detail'!$G141</f>
        <v>0</v>
      </c>
      <c r="I142" s="33">
        <f>'[1]Product Detail'!$T141</f>
        <v>0</v>
      </c>
      <c r="J142" s="33" t="str">
        <f>'[1]Product Detail'!$DH141</f>
        <v/>
      </c>
      <c r="K142" s="34" t="str">
        <f>'[1]Product Detail'!$DI141</f>
        <v/>
      </c>
      <c r="L142" s="34" t="str">
        <f>'[1]Product Detail'!$DJ141</f>
        <v/>
      </c>
      <c r="M142" s="35">
        <f>'[1]Product Detail'!$DK141</f>
        <v>0</v>
      </c>
      <c r="N142" s="12">
        <f>'[1]Product Detail'!$DL141</f>
        <v>0</v>
      </c>
      <c r="O142" s="36">
        <f>'[1]Product Detail'!$DM141</f>
        <v>0</v>
      </c>
      <c r="P142" s="36">
        <f t="shared" si="6"/>
        <v>0</v>
      </c>
      <c r="Q142" s="36">
        <f t="shared" si="7"/>
        <v>0</v>
      </c>
      <c r="R142" s="37">
        <f>'[1]Product Detail'!$DN141</f>
        <v>0</v>
      </c>
      <c r="S142" s="31">
        <f>'[1]Product Detail'!$DY141</f>
        <v>0</v>
      </c>
      <c r="T142" s="38">
        <f t="shared" si="8"/>
        <v>0</v>
      </c>
      <c r="U142" s="39">
        <f>'[1]Product Detail'!$EA141</f>
        <v>0</v>
      </c>
      <c r="V142" s="39">
        <f>'[1]Product Detail'!$EB141</f>
        <v>0</v>
      </c>
      <c r="W142" s="39">
        <f>'[1]Product Detail'!$EC141</f>
        <v>0</v>
      </c>
      <c r="X142" s="39">
        <f>'[1]Product Detail'!$ED141</f>
        <v>0</v>
      </c>
      <c r="Y142" s="39">
        <f>'[1]Product Detail'!$EE141</f>
        <v>0</v>
      </c>
      <c r="Z142" s="39">
        <f>'[1]Product Detail'!$EF141</f>
        <v>0</v>
      </c>
      <c r="AA142" s="39">
        <f>'[1]Product Detail'!$EG141</f>
        <v>0</v>
      </c>
      <c r="AB142" s="39">
        <f>'[1]Product Detail'!$EH141</f>
        <v>0</v>
      </c>
      <c r="AC142" s="39">
        <f>'[1]Product Detail'!$EI141</f>
        <v>0</v>
      </c>
      <c r="AD142" s="39">
        <f>'[1]Product Detail'!$EJ141</f>
        <v>0</v>
      </c>
      <c r="AE142" s="39">
        <f>'[1]Product Detail'!$EK141</f>
        <v>0</v>
      </c>
      <c r="AF142" s="40">
        <f>'[1]Product Detail'!$EL141</f>
        <v>0</v>
      </c>
      <c r="AG142" s="40">
        <f>'[1]Product Detail'!$EM141</f>
        <v>0</v>
      </c>
      <c r="AH142" s="40">
        <f>'[1]Product Detail'!$EN141</f>
        <v>0</v>
      </c>
      <c r="AI142" s="40">
        <f>'[1]Product Detail'!$EO141</f>
        <v>0</v>
      </c>
      <c r="AJ142" s="40">
        <f>'[1]Product Detail'!$EP141</f>
        <v>0</v>
      </c>
      <c r="AK142" s="40">
        <f>'[1]Product Detail'!$EQ141</f>
        <v>0</v>
      </c>
      <c r="AL142" s="40">
        <f>'[1]Product Detail'!$ER141</f>
        <v>0</v>
      </c>
      <c r="AM142" s="40">
        <f>'[1]Product Detail'!$ES141</f>
        <v>0</v>
      </c>
      <c r="AN142" s="40">
        <f>'[1]Product Detail'!$ET141</f>
        <v>0</v>
      </c>
      <c r="AO142" s="40">
        <f>'[1]Product Detail'!$EU141</f>
        <v>0</v>
      </c>
      <c r="AP142" s="40">
        <f>'[1]Product Detail'!$EV141</f>
        <v>0</v>
      </c>
      <c r="AQ142" s="40">
        <f>'[1]Product Detail'!$EW141</f>
        <v>0</v>
      </c>
      <c r="AR142" s="40">
        <f>'[1]Product Detail'!$EX141</f>
        <v>0</v>
      </c>
      <c r="AS142" s="40">
        <f>'[1]Product Detail'!$EY141</f>
        <v>0</v>
      </c>
      <c r="AT142" s="40">
        <f>'[1]Product Detail'!$EZ141</f>
        <v>0</v>
      </c>
      <c r="AU142" s="40">
        <f>'[1]Product Detail'!$FA141</f>
        <v>0</v>
      </c>
      <c r="AV142" s="40">
        <f>'[1]Product Detail'!$FB141</f>
        <v>0</v>
      </c>
      <c r="AW142" s="40">
        <f>'[1]Product Detail'!$FC141</f>
        <v>0</v>
      </c>
      <c r="AX142" s="40">
        <f>'[1]Product Detail'!$FD141</f>
        <v>0</v>
      </c>
      <c r="AY142" s="40">
        <f>'[1]Product Detail'!$FE141</f>
        <v>0</v>
      </c>
      <c r="AZ142" s="40">
        <f>'[1]Product Detail'!$FF141</f>
        <v>0</v>
      </c>
      <c r="BA142" s="40">
        <f>'[1]Product Detail'!$FG141</f>
        <v>0</v>
      </c>
      <c r="BB142" s="40">
        <f>'[1]Product Detail'!$FH141</f>
        <v>0</v>
      </c>
      <c r="BC142" s="40">
        <f>'[1]Product Detail'!$FI141</f>
        <v>0</v>
      </c>
      <c r="BD142" s="40">
        <f>'[1]Product Detail'!$FJ141</f>
        <v>0</v>
      </c>
      <c r="BE142" s="40">
        <f>'[1]Product Detail'!$FK141</f>
        <v>0</v>
      </c>
      <c r="BF142" s="40">
        <f>'[1]Product Detail'!$FL141</f>
        <v>0</v>
      </c>
      <c r="BG142" s="40">
        <f>'[1]Product Detail'!$FM141</f>
        <v>0</v>
      </c>
      <c r="BH142" s="40">
        <f>'[1]Product Detail'!$FN141</f>
        <v>0</v>
      </c>
      <c r="BI142" s="40">
        <f>'[1]Product Detail'!$FO141</f>
        <v>0</v>
      </c>
      <c r="BJ142" s="40">
        <f>'[1]Product Detail'!$FP141</f>
        <v>0</v>
      </c>
      <c r="BK142" s="40">
        <f>'[1]Product Detail'!$FQ141</f>
        <v>0</v>
      </c>
      <c r="BL142" s="40">
        <f>'[1]Product Detail'!$FR141</f>
        <v>0</v>
      </c>
      <c r="BM142" s="40">
        <f>'[1]Product Detail'!$FS141</f>
        <v>0</v>
      </c>
      <c r="BN142" s="40">
        <f>'[1]Product Detail'!$FT141</f>
        <v>0</v>
      </c>
      <c r="BO142" s="40">
        <f>'[1]Product Detail'!$FU141</f>
        <v>0</v>
      </c>
      <c r="BP142" s="40">
        <f>'[1]Product Detail'!$FV141</f>
        <v>0</v>
      </c>
      <c r="BQ142" s="40">
        <f>'[1]Product Detail'!$FW141</f>
        <v>0</v>
      </c>
      <c r="BR142" s="40">
        <f>'[1]Product Detail'!$FX141</f>
        <v>0</v>
      </c>
      <c r="BS142" s="40">
        <f>'[1]Product Detail'!$FY141</f>
        <v>0</v>
      </c>
      <c r="BT142" s="40">
        <f>'[1]Product Detail'!$FZ141</f>
        <v>0</v>
      </c>
      <c r="BU142" s="40">
        <f>'[1]Product Detail'!$GA141</f>
        <v>0</v>
      </c>
      <c r="BV142" s="40">
        <f>'[1]Product Detail'!$GB141</f>
        <v>0</v>
      </c>
      <c r="BW142" s="40">
        <f>'[1]Product Detail'!$GC141</f>
        <v>0</v>
      </c>
      <c r="BX142" s="40">
        <f>'[1]Product Detail'!$GD141</f>
        <v>0</v>
      </c>
      <c r="BY142" s="40">
        <f>'[1]Product Detail'!$GE141</f>
        <v>0</v>
      </c>
      <c r="BZ142" s="40">
        <f>'[1]Product Detail'!$GF141</f>
        <v>0</v>
      </c>
      <c r="CA142" s="40">
        <f>'[1]Product Detail'!$GG141</f>
        <v>0</v>
      </c>
      <c r="CB142" s="40">
        <f>'[1]Product Detail'!$GH141</f>
        <v>0</v>
      </c>
    </row>
    <row r="143" spans="1:80" ht="141" customHeight="1" x14ac:dyDescent="0.35">
      <c r="A143" s="30">
        <f>'[1]Product Detail'!$A142</f>
        <v>0</v>
      </c>
      <c r="B143" s="31" t="str">
        <f>'[1]Product Detail'!$B142</f>
        <v/>
      </c>
      <c r="C143" s="31">
        <f>'[1]Product Detail'!$F142</f>
        <v>0</v>
      </c>
      <c r="D143" s="31">
        <f>'[1]Product Detail'!$I142</f>
        <v>0</v>
      </c>
      <c r="E143" s="31" t="str">
        <f>'[1]Product Detail'!$K142</f>
        <v>IRIS &amp; INK</v>
      </c>
      <c r="F143" s="32">
        <f>'[1]Product Detail'!$N142</f>
        <v>0</v>
      </c>
      <c r="G143" s="33">
        <f>'[1]Product Detail'!$O142</f>
        <v>0</v>
      </c>
      <c r="H143" s="33">
        <f>'[1]Product Detail'!$G142</f>
        <v>0</v>
      </c>
      <c r="I143" s="33">
        <f>'[1]Product Detail'!$T142</f>
        <v>0</v>
      </c>
      <c r="J143" s="33" t="str">
        <f>'[1]Product Detail'!$DH142</f>
        <v/>
      </c>
      <c r="K143" s="34" t="str">
        <f>'[1]Product Detail'!$DI142</f>
        <v/>
      </c>
      <c r="L143" s="34" t="str">
        <f>'[1]Product Detail'!$DJ142</f>
        <v/>
      </c>
      <c r="M143" s="35">
        <f>'[1]Product Detail'!$DK142</f>
        <v>0</v>
      </c>
      <c r="N143" s="12">
        <f>'[1]Product Detail'!$DL142</f>
        <v>0</v>
      </c>
      <c r="O143" s="36">
        <f>'[1]Product Detail'!$DM142</f>
        <v>0</v>
      </c>
      <c r="P143" s="36">
        <f t="shared" si="6"/>
        <v>0</v>
      </c>
      <c r="Q143" s="36">
        <f t="shared" si="7"/>
        <v>0</v>
      </c>
      <c r="R143" s="37">
        <f>'[1]Product Detail'!$DN142</f>
        <v>0</v>
      </c>
      <c r="S143" s="31">
        <f>'[1]Product Detail'!$DY142</f>
        <v>0</v>
      </c>
      <c r="T143" s="38">
        <f t="shared" si="8"/>
        <v>0</v>
      </c>
      <c r="U143" s="39">
        <f>'[1]Product Detail'!$EA142</f>
        <v>0</v>
      </c>
      <c r="V143" s="39">
        <f>'[1]Product Detail'!$EB142</f>
        <v>0</v>
      </c>
      <c r="W143" s="39">
        <f>'[1]Product Detail'!$EC142</f>
        <v>0</v>
      </c>
      <c r="X143" s="39">
        <f>'[1]Product Detail'!$ED142</f>
        <v>0</v>
      </c>
      <c r="Y143" s="39">
        <f>'[1]Product Detail'!$EE142</f>
        <v>0</v>
      </c>
      <c r="Z143" s="39">
        <f>'[1]Product Detail'!$EF142</f>
        <v>0</v>
      </c>
      <c r="AA143" s="39">
        <f>'[1]Product Detail'!$EG142</f>
        <v>0</v>
      </c>
      <c r="AB143" s="39">
        <f>'[1]Product Detail'!$EH142</f>
        <v>0</v>
      </c>
      <c r="AC143" s="39">
        <f>'[1]Product Detail'!$EI142</f>
        <v>0</v>
      </c>
      <c r="AD143" s="39">
        <f>'[1]Product Detail'!$EJ142</f>
        <v>0</v>
      </c>
      <c r="AE143" s="39">
        <f>'[1]Product Detail'!$EK142</f>
        <v>0</v>
      </c>
      <c r="AF143" s="40">
        <f>'[1]Product Detail'!$EL142</f>
        <v>0</v>
      </c>
      <c r="AG143" s="40">
        <f>'[1]Product Detail'!$EM142</f>
        <v>0</v>
      </c>
      <c r="AH143" s="40">
        <f>'[1]Product Detail'!$EN142</f>
        <v>0</v>
      </c>
      <c r="AI143" s="40">
        <f>'[1]Product Detail'!$EO142</f>
        <v>0</v>
      </c>
      <c r="AJ143" s="40">
        <f>'[1]Product Detail'!$EP142</f>
        <v>0</v>
      </c>
      <c r="AK143" s="40">
        <f>'[1]Product Detail'!$EQ142</f>
        <v>0</v>
      </c>
      <c r="AL143" s="40">
        <f>'[1]Product Detail'!$ER142</f>
        <v>0</v>
      </c>
      <c r="AM143" s="40">
        <f>'[1]Product Detail'!$ES142</f>
        <v>0</v>
      </c>
      <c r="AN143" s="40">
        <f>'[1]Product Detail'!$ET142</f>
        <v>0</v>
      </c>
      <c r="AO143" s="40">
        <f>'[1]Product Detail'!$EU142</f>
        <v>0</v>
      </c>
      <c r="AP143" s="40">
        <f>'[1]Product Detail'!$EV142</f>
        <v>0</v>
      </c>
      <c r="AQ143" s="40">
        <f>'[1]Product Detail'!$EW142</f>
        <v>0</v>
      </c>
      <c r="AR143" s="40">
        <f>'[1]Product Detail'!$EX142</f>
        <v>0</v>
      </c>
      <c r="AS143" s="40">
        <f>'[1]Product Detail'!$EY142</f>
        <v>0</v>
      </c>
      <c r="AT143" s="40">
        <f>'[1]Product Detail'!$EZ142</f>
        <v>0</v>
      </c>
      <c r="AU143" s="40">
        <f>'[1]Product Detail'!$FA142</f>
        <v>0</v>
      </c>
      <c r="AV143" s="40">
        <f>'[1]Product Detail'!$FB142</f>
        <v>0</v>
      </c>
      <c r="AW143" s="40">
        <f>'[1]Product Detail'!$FC142</f>
        <v>0</v>
      </c>
      <c r="AX143" s="40">
        <f>'[1]Product Detail'!$FD142</f>
        <v>0</v>
      </c>
      <c r="AY143" s="40">
        <f>'[1]Product Detail'!$FE142</f>
        <v>0</v>
      </c>
      <c r="AZ143" s="40">
        <f>'[1]Product Detail'!$FF142</f>
        <v>0</v>
      </c>
      <c r="BA143" s="40">
        <f>'[1]Product Detail'!$FG142</f>
        <v>0</v>
      </c>
      <c r="BB143" s="40">
        <f>'[1]Product Detail'!$FH142</f>
        <v>0</v>
      </c>
      <c r="BC143" s="40">
        <f>'[1]Product Detail'!$FI142</f>
        <v>0</v>
      </c>
      <c r="BD143" s="40">
        <f>'[1]Product Detail'!$FJ142</f>
        <v>0</v>
      </c>
      <c r="BE143" s="40">
        <f>'[1]Product Detail'!$FK142</f>
        <v>0</v>
      </c>
      <c r="BF143" s="40">
        <f>'[1]Product Detail'!$FL142</f>
        <v>0</v>
      </c>
      <c r="BG143" s="40">
        <f>'[1]Product Detail'!$FM142</f>
        <v>0</v>
      </c>
      <c r="BH143" s="40">
        <f>'[1]Product Detail'!$FN142</f>
        <v>0</v>
      </c>
      <c r="BI143" s="40">
        <f>'[1]Product Detail'!$FO142</f>
        <v>0</v>
      </c>
      <c r="BJ143" s="40">
        <f>'[1]Product Detail'!$FP142</f>
        <v>0</v>
      </c>
      <c r="BK143" s="40">
        <f>'[1]Product Detail'!$FQ142</f>
        <v>0</v>
      </c>
      <c r="BL143" s="40">
        <f>'[1]Product Detail'!$FR142</f>
        <v>0</v>
      </c>
      <c r="BM143" s="40">
        <f>'[1]Product Detail'!$FS142</f>
        <v>0</v>
      </c>
      <c r="BN143" s="40">
        <f>'[1]Product Detail'!$FT142</f>
        <v>0</v>
      </c>
      <c r="BO143" s="40">
        <f>'[1]Product Detail'!$FU142</f>
        <v>0</v>
      </c>
      <c r="BP143" s="40">
        <f>'[1]Product Detail'!$FV142</f>
        <v>0</v>
      </c>
      <c r="BQ143" s="40">
        <f>'[1]Product Detail'!$FW142</f>
        <v>0</v>
      </c>
      <c r="BR143" s="40">
        <f>'[1]Product Detail'!$FX142</f>
        <v>0</v>
      </c>
      <c r="BS143" s="40">
        <f>'[1]Product Detail'!$FY142</f>
        <v>0</v>
      </c>
      <c r="BT143" s="40">
        <f>'[1]Product Detail'!$FZ142</f>
        <v>0</v>
      </c>
      <c r="BU143" s="40">
        <f>'[1]Product Detail'!$GA142</f>
        <v>0</v>
      </c>
      <c r="BV143" s="40">
        <f>'[1]Product Detail'!$GB142</f>
        <v>0</v>
      </c>
      <c r="BW143" s="40">
        <f>'[1]Product Detail'!$GC142</f>
        <v>0</v>
      </c>
      <c r="BX143" s="40">
        <f>'[1]Product Detail'!$GD142</f>
        <v>0</v>
      </c>
      <c r="BY143" s="40">
        <f>'[1]Product Detail'!$GE142</f>
        <v>0</v>
      </c>
      <c r="BZ143" s="40">
        <f>'[1]Product Detail'!$GF142</f>
        <v>0</v>
      </c>
      <c r="CA143" s="40">
        <f>'[1]Product Detail'!$GG142</f>
        <v>0</v>
      </c>
      <c r="CB143" s="40">
        <f>'[1]Product Detail'!$GH142</f>
        <v>0</v>
      </c>
    </row>
    <row r="144" spans="1:80" ht="141" customHeight="1" x14ac:dyDescent="0.35">
      <c r="A144" s="30">
        <f>'[1]Product Detail'!$A143</f>
        <v>0</v>
      </c>
      <c r="B144" s="31" t="str">
        <f>'[1]Product Detail'!$B143</f>
        <v/>
      </c>
      <c r="C144" s="31">
        <f>'[1]Product Detail'!$F143</f>
        <v>0</v>
      </c>
      <c r="D144" s="31">
        <f>'[1]Product Detail'!$I143</f>
        <v>0</v>
      </c>
      <c r="E144" s="31" t="str">
        <f>'[1]Product Detail'!$K143</f>
        <v>IRIS &amp; INK</v>
      </c>
      <c r="F144" s="32">
        <f>'[1]Product Detail'!$N143</f>
        <v>0</v>
      </c>
      <c r="G144" s="33">
        <f>'[1]Product Detail'!$O143</f>
        <v>0</v>
      </c>
      <c r="H144" s="33">
        <f>'[1]Product Detail'!$G143</f>
        <v>0</v>
      </c>
      <c r="I144" s="33">
        <f>'[1]Product Detail'!$T143</f>
        <v>0</v>
      </c>
      <c r="J144" s="33" t="str">
        <f>'[1]Product Detail'!$DH143</f>
        <v/>
      </c>
      <c r="K144" s="34" t="str">
        <f>'[1]Product Detail'!$DI143</f>
        <v/>
      </c>
      <c r="L144" s="34" t="str">
        <f>'[1]Product Detail'!$DJ143</f>
        <v/>
      </c>
      <c r="M144" s="35">
        <f>'[1]Product Detail'!$DK143</f>
        <v>0</v>
      </c>
      <c r="N144" s="12">
        <f>'[1]Product Detail'!$DL143</f>
        <v>0</v>
      </c>
      <c r="O144" s="36">
        <f>'[1]Product Detail'!$DM143</f>
        <v>0</v>
      </c>
      <c r="P144" s="36">
        <f t="shared" si="6"/>
        <v>0</v>
      </c>
      <c r="Q144" s="36">
        <f t="shared" si="7"/>
        <v>0</v>
      </c>
      <c r="R144" s="37">
        <f>'[1]Product Detail'!$DN143</f>
        <v>0</v>
      </c>
      <c r="S144" s="31">
        <f>'[1]Product Detail'!$DY143</f>
        <v>0</v>
      </c>
      <c r="T144" s="38">
        <f t="shared" si="8"/>
        <v>0</v>
      </c>
      <c r="U144" s="39">
        <f>'[1]Product Detail'!$EA143</f>
        <v>0</v>
      </c>
      <c r="V144" s="39">
        <f>'[1]Product Detail'!$EB143</f>
        <v>0</v>
      </c>
      <c r="W144" s="39">
        <f>'[1]Product Detail'!$EC143</f>
        <v>0</v>
      </c>
      <c r="X144" s="39">
        <f>'[1]Product Detail'!$ED143</f>
        <v>0</v>
      </c>
      <c r="Y144" s="39">
        <f>'[1]Product Detail'!$EE143</f>
        <v>0</v>
      </c>
      <c r="Z144" s="39">
        <f>'[1]Product Detail'!$EF143</f>
        <v>0</v>
      </c>
      <c r="AA144" s="39">
        <f>'[1]Product Detail'!$EG143</f>
        <v>0</v>
      </c>
      <c r="AB144" s="39">
        <f>'[1]Product Detail'!$EH143</f>
        <v>0</v>
      </c>
      <c r="AC144" s="39">
        <f>'[1]Product Detail'!$EI143</f>
        <v>0</v>
      </c>
      <c r="AD144" s="39">
        <f>'[1]Product Detail'!$EJ143</f>
        <v>0</v>
      </c>
      <c r="AE144" s="39">
        <f>'[1]Product Detail'!$EK143</f>
        <v>0</v>
      </c>
      <c r="AF144" s="40">
        <f>'[1]Product Detail'!$EL143</f>
        <v>0</v>
      </c>
      <c r="AG144" s="40">
        <f>'[1]Product Detail'!$EM143</f>
        <v>0</v>
      </c>
      <c r="AH144" s="40">
        <f>'[1]Product Detail'!$EN143</f>
        <v>0</v>
      </c>
      <c r="AI144" s="40">
        <f>'[1]Product Detail'!$EO143</f>
        <v>0</v>
      </c>
      <c r="AJ144" s="40">
        <f>'[1]Product Detail'!$EP143</f>
        <v>0</v>
      </c>
      <c r="AK144" s="40">
        <f>'[1]Product Detail'!$EQ143</f>
        <v>0</v>
      </c>
      <c r="AL144" s="40">
        <f>'[1]Product Detail'!$ER143</f>
        <v>0</v>
      </c>
      <c r="AM144" s="40">
        <f>'[1]Product Detail'!$ES143</f>
        <v>0</v>
      </c>
      <c r="AN144" s="40">
        <f>'[1]Product Detail'!$ET143</f>
        <v>0</v>
      </c>
      <c r="AO144" s="40">
        <f>'[1]Product Detail'!$EU143</f>
        <v>0</v>
      </c>
      <c r="AP144" s="40">
        <f>'[1]Product Detail'!$EV143</f>
        <v>0</v>
      </c>
      <c r="AQ144" s="40">
        <f>'[1]Product Detail'!$EW143</f>
        <v>0</v>
      </c>
      <c r="AR144" s="40">
        <f>'[1]Product Detail'!$EX143</f>
        <v>0</v>
      </c>
      <c r="AS144" s="40">
        <f>'[1]Product Detail'!$EY143</f>
        <v>0</v>
      </c>
      <c r="AT144" s="40">
        <f>'[1]Product Detail'!$EZ143</f>
        <v>0</v>
      </c>
      <c r="AU144" s="40">
        <f>'[1]Product Detail'!$FA143</f>
        <v>0</v>
      </c>
      <c r="AV144" s="40">
        <f>'[1]Product Detail'!$FB143</f>
        <v>0</v>
      </c>
      <c r="AW144" s="40">
        <f>'[1]Product Detail'!$FC143</f>
        <v>0</v>
      </c>
      <c r="AX144" s="40">
        <f>'[1]Product Detail'!$FD143</f>
        <v>0</v>
      </c>
      <c r="AY144" s="40">
        <f>'[1]Product Detail'!$FE143</f>
        <v>0</v>
      </c>
      <c r="AZ144" s="40">
        <f>'[1]Product Detail'!$FF143</f>
        <v>0</v>
      </c>
      <c r="BA144" s="40">
        <f>'[1]Product Detail'!$FG143</f>
        <v>0</v>
      </c>
      <c r="BB144" s="40">
        <f>'[1]Product Detail'!$FH143</f>
        <v>0</v>
      </c>
      <c r="BC144" s="40">
        <f>'[1]Product Detail'!$FI143</f>
        <v>0</v>
      </c>
      <c r="BD144" s="40">
        <f>'[1]Product Detail'!$FJ143</f>
        <v>0</v>
      </c>
      <c r="BE144" s="40">
        <f>'[1]Product Detail'!$FK143</f>
        <v>0</v>
      </c>
      <c r="BF144" s="40">
        <f>'[1]Product Detail'!$FL143</f>
        <v>0</v>
      </c>
      <c r="BG144" s="40">
        <f>'[1]Product Detail'!$FM143</f>
        <v>0</v>
      </c>
      <c r="BH144" s="40">
        <f>'[1]Product Detail'!$FN143</f>
        <v>0</v>
      </c>
      <c r="BI144" s="40">
        <f>'[1]Product Detail'!$FO143</f>
        <v>0</v>
      </c>
      <c r="BJ144" s="40">
        <f>'[1]Product Detail'!$FP143</f>
        <v>0</v>
      </c>
      <c r="BK144" s="40">
        <f>'[1]Product Detail'!$FQ143</f>
        <v>0</v>
      </c>
      <c r="BL144" s="40">
        <f>'[1]Product Detail'!$FR143</f>
        <v>0</v>
      </c>
      <c r="BM144" s="40">
        <f>'[1]Product Detail'!$FS143</f>
        <v>0</v>
      </c>
      <c r="BN144" s="40">
        <f>'[1]Product Detail'!$FT143</f>
        <v>0</v>
      </c>
      <c r="BO144" s="40">
        <f>'[1]Product Detail'!$FU143</f>
        <v>0</v>
      </c>
      <c r="BP144" s="40">
        <f>'[1]Product Detail'!$FV143</f>
        <v>0</v>
      </c>
      <c r="BQ144" s="40">
        <f>'[1]Product Detail'!$FW143</f>
        <v>0</v>
      </c>
      <c r="BR144" s="40">
        <f>'[1]Product Detail'!$FX143</f>
        <v>0</v>
      </c>
      <c r="BS144" s="40">
        <f>'[1]Product Detail'!$FY143</f>
        <v>0</v>
      </c>
      <c r="BT144" s="40">
        <f>'[1]Product Detail'!$FZ143</f>
        <v>0</v>
      </c>
      <c r="BU144" s="40">
        <f>'[1]Product Detail'!$GA143</f>
        <v>0</v>
      </c>
      <c r="BV144" s="40">
        <f>'[1]Product Detail'!$GB143</f>
        <v>0</v>
      </c>
      <c r="BW144" s="40">
        <f>'[1]Product Detail'!$GC143</f>
        <v>0</v>
      </c>
      <c r="BX144" s="40">
        <f>'[1]Product Detail'!$GD143</f>
        <v>0</v>
      </c>
      <c r="BY144" s="40">
        <f>'[1]Product Detail'!$GE143</f>
        <v>0</v>
      </c>
      <c r="BZ144" s="40">
        <f>'[1]Product Detail'!$GF143</f>
        <v>0</v>
      </c>
      <c r="CA144" s="40">
        <f>'[1]Product Detail'!$GG143</f>
        <v>0</v>
      </c>
      <c r="CB144" s="40">
        <f>'[1]Product Detail'!$GH143</f>
        <v>0</v>
      </c>
    </row>
    <row r="145" spans="1:80" ht="141" customHeight="1" x14ac:dyDescent="0.35">
      <c r="A145" s="30">
        <f>'[1]Product Detail'!$A144</f>
        <v>0</v>
      </c>
      <c r="B145" s="31" t="str">
        <f>'[1]Product Detail'!$B144</f>
        <v/>
      </c>
      <c r="C145" s="31">
        <f>'[1]Product Detail'!$F144</f>
        <v>0</v>
      </c>
      <c r="D145" s="31">
        <f>'[1]Product Detail'!$I144</f>
        <v>0</v>
      </c>
      <c r="E145" s="31" t="str">
        <f>'[1]Product Detail'!$K144</f>
        <v>IRIS &amp; INK</v>
      </c>
      <c r="F145" s="32">
        <f>'[1]Product Detail'!$N144</f>
        <v>0</v>
      </c>
      <c r="G145" s="33">
        <f>'[1]Product Detail'!$O144</f>
        <v>0</v>
      </c>
      <c r="H145" s="33">
        <f>'[1]Product Detail'!$G144</f>
        <v>0</v>
      </c>
      <c r="I145" s="33">
        <f>'[1]Product Detail'!$T144</f>
        <v>0</v>
      </c>
      <c r="J145" s="33" t="str">
        <f>'[1]Product Detail'!$DH144</f>
        <v/>
      </c>
      <c r="K145" s="34" t="str">
        <f>'[1]Product Detail'!$DI144</f>
        <v/>
      </c>
      <c r="L145" s="34" t="str">
        <f>'[1]Product Detail'!$DJ144</f>
        <v/>
      </c>
      <c r="M145" s="35">
        <f>'[1]Product Detail'!$DK144</f>
        <v>0</v>
      </c>
      <c r="N145" s="12">
        <f>'[1]Product Detail'!$DL144</f>
        <v>0</v>
      </c>
      <c r="O145" s="36">
        <f>'[1]Product Detail'!$DM144</f>
        <v>0</v>
      </c>
      <c r="P145" s="36">
        <f t="shared" si="6"/>
        <v>0</v>
      </c>
      <c r="Q145" s="36">
        <f t="shared" si="7"/>
        <v>0</v>
      </c>
      <c r="R145" s="37">
        <f>'[1]Product Detail'!$DN144</f>
        <v>0</v>
      </c>
      <c r="S145" s="31">
        <f>'[1]Product Detail'!$DY144</f>
        <v>0</v>
      </c>
      <c r="T145" s="38">
        <f t="shared" si="8"/>
        <v>0</v>
      </c>
      <c r="U145" s="39">
        <f>'[1]Product Detail'!$EA144</f>
        <v>0</v>
      </c>
      <c r="V145" s="39">
        <f>'[1]Product Detail'!$EB144</f>
        <v>0</v>
      </c>
      <c r="W145" s="39">
        <f>'[1]Product Detail'!$EC144</f>
        <v>0</v>
      </c>
      <c r="X145" s="39">
        <f>'[1]Product Detail'!$ED144</f>
        <v>0</v>
      </c>
      <c r="Y145" s="39">
        <f>'[1]Product Detail'!$EE144</f>
        <v>0</v>
      </c>
      <c r="Z145" s="39">
        <f>'[1]Product Detail'!$EF144</f>
        <v>0</v>
      </c>
      <c r="AA145" s="39">
        <f>'[1]Product Detail'!$EG144</f>
        <v>0</v>
      </c>
      <c r="AB145" s="39">
        <f>'[1]Product Detail'!$EH144</f>
        <v>0</v>
      </c>
      <c r="AC145" s="39">
        <f>'[1]Product Detail'!$EI144</f>
        <v>0</v>
      </c>
      <c r="AD145" s="39">
        <f>'[1]Product Detail'!$EJ144</f>
        <v>0</v>
      </c>
      <c r="AE145" s="39">
        <f>'[1]Product Detail'!$EK144</f>
        <v>0</v>
      </c>
      <c r="AF145" s="40">
        <f>'[1]Product Detail'!$EL144</f>
        <v>0</v>
      </c>
      <c r="AG145" s="40">
        <f>'[1]Product Detail'!$EM144</f>
        <v>0</v>
      </c>
      <c r="AH145" s="40">
        <f>'[1]Product Detail'!$EN144</f>
        <v>0</v>
      </c>
      <c r="AI145" s="40">
        <f>'[1]Product Detail'!$EO144</f>
        <v>0</v>
      </c>
      <c r="AJ145" s="40">
        <f>'[1]Product Detail'!$EP144</f>
        <v>0</v>
      </c>
      <c r="AK145" s="40">
        <f>'[1]Product Detail'!$EQ144</f>
        <v>0</v>
      </c>
      <c r="AL145" s="40">
        <f>'[1]Product Detail'!$ER144</f>
        <v>0</v>
      </c>
      <c r="AM145" s="40">
        <f>'[1]Product Detail'!$ES144</f>
        <v>0</v>
      </c>
      <c r="AN145" s="40">
        <f>'[1]Product Detail'!$ET144</f>
        <v>0</v>
      </c>
      <c r="AO145" s="40">
        <f>'[1]Product Detail'!$EU144</f>
        <v>0</v>
      </c>
      <c r="AP145" s="40">
        <f>'[1]Product Detail'!$EV144</f>
        <v>0</v>
      </c>
      <c r="AQ145" s="40">
        <f>'[1]Product Detail'!$EW144</f>
        <v>0</v>
      </c>
      <c r="AR145" s="40">
        <f>'[1]Product Detail'!$EX144</f>
        <v>0</v>
      </c>
      <c r="AS145" s="40">
        <f>'[1]Product Detail'!$EY144</f>
        <v>0</v>
      </c>
      <c r="AT145" s="40">
        <f>'[1]Product Detail'!$EZ144</f>
        <v>0</v>
      </c>
      <c r="AU145" s="40">
        <f>'[1]Product Detail'!$FA144</f>
        <v>0</v>
      </c>
      <c r="AV145" s="40">
        <f>'[1]Product Detail'!$FB144</f>
        <v>0</v>
      </c>
      <c r="AW145" s="40">
        <f>'[1]Product Detail'!$FC144</f>
        <v>0</v>
      </c>
      <c r="AX145" s="40">
        <f>'[1]Product Detail'!$FD144</f>
        <v>0</v>
      </c>
      <c r="AY145" s="40">
        <f>'[1]Product Detail'!$FE144</f>
        <v>0</v>
      </c>
      <c r="AZ145" s="40">
        <f>'[1]Product Detail'!$FF144</f>
        <v>0</v>
      </c>
      <c r="BA145" s="40">
        <f>'[1]Product Detail'!$FG144</f>
        <v>0</v>
      </c>
      <c r="BB145" s="40">
        <f>'[1]Product Detail'!$FH144</f>
        <v>0</v>
      </c>
      <c r="BC145" s="40">
        <f>'[1]Product Detail'!$FI144</f>
        <v>0</v>
      </c>
      <c r="BD145" s="40">
        <f>'[1]Product Detail'!$FJ144</f>
        <v>0</v>
      </c>
      <c r="BE145" s="40">
        <f>'[1]Product Detail'!$FK144</f>
        <v>0</v>
      </c>
      <c r="BF145" s="40">
        <f>'[1]Product Detail'!$FL144</f>
        <v>0</v>
      </c>
      <c r="BG145" s="40">
        <f>'[1]Product Detail'!$FM144</f>
        <v>0</v>
      </c>
      <c r="BH145" s="40">
        <f>'[1]Product Detail'!$FN144</f>
        <v>0</v>
      </c>
      <c r="BI145" s="40">
        <f>'[1]Product Detail'!$FO144</f>
        <v>0</v>
      </c>
      <c r="BJ145" s="40">
        <f>'[1]Product Detail'!$FP144</f>
        <v>0</v>
      </c>
      <c r="BK145" s="40">
        <f>'[1]Product Detail'!$FQ144</f>
        <v>0</v>
      </c>
      <c r="BL145" s="40">
        <f>'[1]Product Detail'!$FR144</f>
        <v>0</v>
      </c>
      <c r="BM145" s="40">
        <f>'[1]Product Detail'!$FS144</f>
        <v>0</v>
      </c>
      <c r="BN145" s="40">
        <f>'[1]Product Detail'!$FT144</f>
        <v>0</v>
      </c>
      <c r="BO145" s="40">
        <f>'[1]Product Detail'!$FU144</f>
        <v>0</v>
      </c>
      <c r="BP145" s="40">
        <f>'[1]Product Detail'!$FV144</f>
        <v>0</v>
      </c>
      <c r="BQ145" s="40">
        <f>'[1]Product Detail'!$FW144</f>
        <v>0</v>
      </c>
      <c r="BR145" s="40">
        <f>'[1]Product Detail'!$FX144</f>
        <v>0</v>
      </c>
      <c r="BS145" s="40">
        <f>'[1]Product Detail'!$FY144</f>
        <v>0</v>
      </c>
      <c r="BT145" s="40">
        <f>'[1]Product Detail'!$FZ144</f>
        <v>0</v>
      </c>
      <c r="BU145" s="40">
        <f>'[1]Product Detail'!$GA144</f>
        <v>0</v>
      </c>
      <c r="BV145" s="40">
        <f>'[1]Product Detail'!$GB144</f>
        <v>0</v>
      </c>
      <c r="BW145" s="40">
        <f>'[1]Product Detail'!$GC144</f>
        <v>0</v>
      </c>
      <c r="BX145" s="40">
        <f>'[1]Product Detail'!$GD144</f>
        <v>0</v>
      </c>
      <c r="BY145" s="40">
        <f>'[1]Product Detail'!$GE144</f>
        <v>0</v>
      </c>
      <c r="BZ145" s="40">
        <f>'[1]Product Detail'!$GF144</f>
        <v>0</v>
      </c>
      <c r="CA145" s="40">
        <f>'[1]Product Detail'!$GG144</f>
        <v>0</v>
      </c>
      <c r="CB145" s="40">
        <f>'[1]Product Detail'!$GH144</f>
        <v>0</v>
      </c>
    </row>
    <row r="146" spans="1:80" ht="141" customHeight="1" x14ac:dyDescent="0.35">
      <c r="A146" s="30">
        <f>'[1]Product Detail'!$A145</f>
        <v>0</v>
      </c>
      <c r="B146" s="31" t="str">
        <f>'[1]Product Detail'!$B145</f>
        <v/>
      </c>
      <c r="C146" s="31">
        <f>'[1]Product Detail'!$F145</f>
        <v>0</v>
      </c>
      <c r="D146" s="31">
        <f>'[1]Product Detail'!$I145</f>
        <v>0</v>
      </c>
      <c r="E146" s="31" t="str">
        <f>'[1]Product Detail'!$K145</f>
        <v>IRIS &amp; INK</v>
      </c>
      <c r="F146" s="32">
        <f>'[1]Product Detail'!$N145</f>
        <v>0</v>
      </c>
      <c r="G146" s="33">
        <f>'[1]Product Detail'!$O145</f>
        <v>0</v>
      </c>
      <c r="H146" s="33">
        <f>'[1]Product Detail'!$G145</f>
        <v>0</v>
      </c>
      <c r="I146" s="33">
        <f>'[1]Product Detail'!$T145</f>
        <v>0</v>
      </c>
      <c r="J146" s="33" t="str">
        <f>'[1]Product Detail'!$DH145</f>
        <v/>
      </c>
      <c r="K146" s="34" t="str">
        <f>'[1]Product Detail'!$DI145</f>
        <v/>
      </c>
      <c r="L146" s="34" t="str">
        <f>'[1]Product Detail'!$DJ145</f>
        <v/>
      </c>
      <c r="M146" s="35">
        <f>'[1]Product Detail'!$DK145</f>
        <v>0</v>
      </c>
      <c r="N146" s="12">
        <f>'[1]Product Detail'!$DL145</f>
        <v>0</v>
      </c>
      <c r="O146" s="36">
        <f>'[1]Product Detail'!$DM145</f>
        <v>0</v>
      </c>
      <c r="P146" s="36">
        <f t="shared" si="6"/>
        <v>0</v>
      </c>
      <c r="Q146" s="36">
        <f t="shared" si="7"/>
        <v>0</v>
      </c>
      <c r="R146" s="37">
        <f>'[1]Product Detail'!$DN145</f>
        <v>0</v>
      </c>
      <c r="S146" s="31">
        <f>'[1]Product Detail'!$DY145</f>
        <v>0</v>
      </c>
      <c r="T146" s="38">
        <f t="shared" si="8"/>
        <v>0</v>
      </c>
      <c r="U146" s="39">
        <f>'[1]Product Detail'!$EA145</f>
        <v>0</v>
      </c>
      <c r="V146" s="39">
        <f>'[1]Product Detail'!$EB145</f>
        <v>0</v>
      </c>
      <c r="W146" s="39">
        <f>'[1]Product Detail'!$EC145</f>
        <v>0</v>
      </c>
      <c r="X146" s="39">
        <f>'[1]Product Detail'!$ED145</f>
        <v>0</v>
      </c>
      <c r="Y146" s="39">
        <f>'[1]Product Detail'!$EE145</f>
        <v>0</v>
      </c>
      <c r="Z146" s="39">
        <f>'[1]Product Detail'!$EF145</f>
        <v>0</v>
      </c>
      <c r="AA146" s="39">
        <f>'[1]Product Detail'!$EG145</f>
        <v>0</v>
      </c>
      <c r="AB146" s="39">
        <f>'[1]Product Detail'!$EH145</f>
        <v>0</v>
      </c>
      <c r="AC146" s="39">
        <f>'[1]Product Detail'!$EI145</f>
        <v>0</v>
      </c>
      <c r="AD146" s="39">
        <f>'[1]Product Detail'!$EJ145</f>
        <v>0</v>
      </c>
      <c r="AE146" s="39">
        <f>'[1]Product Detail'!$EK145</f>
        <v>0</v>
      </c>
      <c r="AF146" s="40">
        <f>'[1]Product Detail'!$EL145</f>
        <v>0</v>
      </c>
      <c r="AG146" s="40">
        <f>'[1]Product Detail'!$EM145</f>
        <v>0</v>
      </c>
      <c r="AH146" s="40">
        <f>'[1]Product Detail'!$EN145</f>
        <v>0</v>
      </c>
      <c r="AI146" s="40">
        <f>'[1]Product Detail'!$EO145</f>
        <v>0</v>
      </c>
      <c r="AJ146" s="40">
        <f>'[1]Product Detail'!$EP145</f>
        <v>0</v>
      </c>
      <c r="AK146" s="40">
        <f>'[1]Product Detail'!$EQ145</f>
        <v>0</v>
      </c>
      <c r="AL146" s="40">
        <f>'[1]Product Detail'!$ER145</f>
        <v>0</v>
      </c>
      <c r="AM146" s="40">
        <f>'[1]Product Detail'!$ES145</f>
        <v>0</v>
      </c>
      <c r="AN146" s="40">
        <f>'[1]Product Detail'!$ET145</f>
        <v>0</v>
      </c>
      <c r="AO146" s="40">
        <f>'[1]Product Detail'!$EU145</f>
        <v>0</v>
      </c>
      <c r="AP146" s="40">
        <f>'[1]Product Detail'!$EV145</f>
        <v>0</v>
      </c>
      <c r="AQ146" s="40">
        <f>'[1]Product Detail'!$EW145</f>
        <v>0</v>
      </c>
      <c r="AR146" s="40">
        <f>'[1]Product Detail'!$EX145</f>
        <v>0</v>
      </c>
      <c r="AS146" s="40">
        <f>'[1]Product Detail'!$EY145</f>
        <v>0</v>
      </c>
      <c r="AT146" s="40">
        <f>'[1]Product Detail'!$EZ145</f>
        <v>0</v>
      </c>
      <c r="AU146" s="40">
        <f>'[1]Product Detail'!$FA145</f>
        <v>0</v>
      </c>
      <c r="AV146" s="40">
        <f>'[1]Product Detail'!$FB145</f>
        <v>0</v>
      </c>
      <c r="AW146" s="40">
        <f>'[1]Product Detail'!$FC145</f>
        <v>0</v>
      </c>
      <c r="AX146" s="40">
        <f>'[1]Product Detail'!$FD145</f>
        <v>0</v>
      </c>
      <c r="AY146" s="40">
        <f>'[1]Product Detail'!$FE145</f>
        <v>0</v>
      </c>
      <c r="AZ146" s="40">
        <f>'[1]Product Detail'!$FF145</f>
        <v>0</v>
      </c>
      <c r="BA146" s="40">
        <f>'[1]Product Detail'!$FG145</f>
        <v>0</v>
      </c>
      <c r="BB146" s="40">
        <f>'[1]Product Detail'!$FH145</f>
        <v>0</v>
      </c>
      <c r="BC146" s="40">
        <f>'[1]Product Detail'!$FI145</f>
        <v>0</v>
      </c>
      <c r="BD146" s="40">
        <f>'[1]Product Detail'!$FJ145</f>
        <v>0</v>
      </c>
      <c r="BE146" s="40">
        <f>'[1]Product Detail'!$FK145</f>
        <v>0</v>
      </c>
      <c r="BF146" s="40">
        <f>'[1]Product Detail'!$FL145</f>
        <v>0</v>
      </c>
      <c r="BG146" s="40">
        <f>'[1]Product Detail'!$FM145</f>
        <v>0</v>
      </c>
      <c r="BH146" s="40">
        <f>'[1]Product Detail'!$FN145</f>
        <v>0</v>
      </c>
      <c r="BI146" s="40">
        <f>'[1]Product Detail'!$FO145</f>
        <v>0</v>
      </c>
      <c r="BJ146" s="40">
        <f>'[1]Product Detail'!$FP145</f>
        <v>0</v>
      </c>
      <c r="BK146" s="40">
        <f>'[1]Product Detail'!$FQ145</f>
        <v>0</v>
      </c>
      <c r="BL146" s="40">
        <f>'[1]Product Detail'!$FR145</f>
        <v>0</v>
      </c>
      <c r="BM146" s="40">
        <f>'[1]Product Detail'!$FS145</f>
        <v>0</v>
      </c>
      <c r="BN146" s="40">
        <f>'[1]Product Detail'!$FT145</f>
        <v>0</v>
      </c>
      <c r="BO146" s="40">
        <f>'[1]Product Detail'!$FU145</f>
        <v>0</v>
      </c>
      <c r="BP146" s="40">
        <f>'[1]Product Detail'!$FV145</f>
        <v>0</v>
      </c>
      <c r="BQ146" s="40">
        <f>'[1]Product Detail'!$FW145</f>
        <v>0</v>
      </c>
      <c r="BR146" s="40">
        <f>'[1]Product Detail'!$FX145</f>
        <v>0</v>
      </c>
      <c r="BS146" s="40">
        <f>'[1]Product Detail'!$FY145</f>
        <v>0</v>
      </c>
      <c r="BT146" s="40">
        <f>'[1]Product Detail'!$FZ145</f>
        <v>0</v>
      </c>
      <c r="BU146" s="40">
        <f>'[1]Product Detail'!$GA145</f>
        <v>0</v>
      </c>
      <c r="BV146" s="40">
        <f>'[1]Product Detail'!$GB145</f>
        <v>0</v>
      </c>
      <c r="BW146" s="40">
        <f>'[1]Product Detail'!$GC145</f>
        <v>0</v>
      </c>
      <c r="BX146" s="40">
        <f>'[1]Product Detail'!$GD145</f>
        <v>0</v>
      </c>
      <c r="BY146" s="40">
        <f>'[1]Product Detail'!$GE145</f>
        <v>0</v>
      </c>
      <c r="BZ146" s="40">
        <f>'[1]Product Detail'!$GF145</f>
        <v>0</v>
      </c>
      <c r="CA146" s="40">
        <f>'[1]Product Detail'!$GG145</f>
        <v>0</v>
      </c>
      <c r="CB146" s="40">
        <f>'[1]Product Detail'!$GH145</f>
        <v>0</v>
      </c>
    </row>
    <row r="147" spans="1:80" ht="141" customHeight="1" x14ac:dyDescent="0.35">
      <c r="A147" s="30">
        <f>'[1]Product Detail'!$A146</f>
        <v>0</v>
      </c>
      <c r="B147" s="31" t="str">
        <f>'[1]Product Detail'!$B146</f>
        <v/>
      </c>
      <c r="C147" s="31">
        <f>'[1]Product Detail'!$F146</f>
        <v>0</v>
      </c>
      <c r="D147" s="31">
        <f>'[1]Product Detail'!$I146</f>
        <v>0</v>
      </c>
      <c r="E147" s="31" t="str">
        <f>'[1]Product Detail'!$K146</f>
        <v>IRIS &amp; INK</v>
      </c>
      <c r="F147" s="32">
        <f>'[1]Product Detail'!$N146</f>
        <v>0</v>
      </c>
      <c r="G147" s="33">
        <f>'[1]Product Detail'!$O146</f>
        <v>0</v>
      </c>
      <c r="H147" s="33">
        <f>'[1]Product Detail'!$G146</f>
        <v>0</v>
      </c>
      <c r="I147" s="33">
        <f>'[1]Product Detail'!$T146</f>
        <v>0</v>
      </c>
      <c r="J147" s="33" t="str">
        <f>'[1]Product Detail'!$DH146</f>
        <v/>
      </c>
      <c r="K147" s="34" t="str">
        <f>'[1]Product Detail'!$DI146</f>
        <v/>
      </c>
      <c r="L147" s="34" t="str">
        <f>'[1]Product Detail'!$DJ146</f>
        <v/>
      </c>
      <c r="M147" s="35">
        <f>'[1]Product Detail'!$DK146</f>
        <v>0</v>
      </c>
      <c r="N147" s="12">
        <f>'[1]Product Detail'!$DL146</f>
        <v>0</v>
      </c>
      <c r="O147" s="36">
        <f>'[1]Product Detail'!$DM146</f>
        <v>0</v>
      </c>
      <c r="P147" s="36">
        <f t="shared" si="6"/>
        <v>0</v>
      </c>
      <c r="Q147" s="36">
        <f t="shared" si="7"/>
        <v>0</v>
      </c>
      <c r="R147" s="37">
        <f>'[1]Product Detail'!$DN146</f>
        <v>0</v>
      </c>
      <c r="S147" s="31">
        <f>'[1]Product Detail'!$DY146</f>
        <v>0</v>
      </c>
      <c r="T147" s="38">
        <f t="shared" si="8"/>
        <v>0</v>
      </c>
      <c r="U147" s="39">
        <f>'[1]Product Detail'!$EA146</f>
        <v>0</v>
      </c>
      <c r="V147" s="39">
        <f>'[1]Product Detail'!$EB146</f>
        <v>0</v>
      </c>
      <c r="W147" s="39">
        <f>'[1]Product Detail'!$EC146</f>
        <v>0</v>
      </c>
      <c r="X147" s="39">
        <f>'[1]Product Detail'!$ED146</f>
        <v>0</v>
      </c>
      <c r="Y147" s="39">
        <f>'[1]Product Detail'!$EE146</f>
        <v>0</v>
      </c>
      <c r="Z147" s="39">
        <f>'[1]Product Detail'!$EF146</f>
        <v>0</v>
      </c>
      <c r="AA147" s="39">
        <f>'[1]Product Detail'!$EG146</f>
        <v>0</v>
      </c>
      <c r="AB147" s="39">
        <f>'[1]Product Detail'!$EH146</f>
        <v>0</v>
      </c>
      <c r="AC147" s="39">
        <f>'[1]Product Detail'!$EI146</f>
        <v>0</v>
      </c>
      <c r="AD147" s="39">
        <f>'[1]Product Detail'!$EJ146</f>
        <v>0</v>
      </c>
      <c r="AE147" s="39">
        <f>'[1]Product Detail'!$EK146</f>
        <v>0</v>
      </c>
      <c r="AF147" s="40">
        <f>'[1]Product Detail'!$EL146</f>
        <v>0</v>
      </c>
      <c r="AG147" s="40">
        <f>'[1]Product Detail'!$EM146</f>
        <v>0</v>
      </c>
      <c r="AH147" s="40">
        <f>'[1]Product Detail'!$EN146</f>
        <v>0</v>
      </c>
      <c r="AI147" s="40">
        <f>'[1]Product Detail'!$EO146</f>
        <v>0</v>
      </c>
      <c r="AJ147" s="40">
        <f>'[1]Product Detail'!$EP146</f>
        <v>0</v>
      </c>
      <c r="AK147" s="40">
        <f>'[1]Product Detail'!$EQ146</f>
        <v>0</v>
      </c>
      <c r="AL147" s="40">
        <f>'[1]Product Detail'!$ER146</f>
        <v>0</v>
      </c>
      <c r="AM147" s="40">
        <f>'[1]Product Detail'!$ES146</f>
        <v>0</v>
      </c>
      <c r="AN147" s="40">
        <f>'[1]Product Detail'!$ET146</f>
        <v>0</v>
      </c>
      <c r="AO147" s="40">
        <f>'[1]Product Detail'!$EU146</f>
        <v>0</v>
      </c>
      <c r="AP147" s="40">
        <f>'[1]Product Detail'!$EV146</f>
        <v>0</v>
      </c>
      <c r="AQ147" s="40">
        <f>'[1]Product Detail'!$EW146</f>
        <v>0</v>
      </c>
      <c r="AR147" s="40">
        <f>'[1]Product Detail'!$EX146</f>
        <v>0</v>
      </c>
      <c r="AS147" s="40">
        <f>'[1]Product Detail'!$EY146</f>
        <v>0</v>
      </c>
      <c r="AT147" s="40">
        <f>'[1]Product Detail'!$EZ146</f>
        <v>0</v>
      </c>
      <c r="AU147" s="40">
        <f>'[1]Product Detail'!$FA146</f>
        <v>0</v>
      </c>
      <c r="AV147" s="40">
        <f>'[1]Product Detail'!$FB146</f>
        <v>0</v>
      </c>
      <c r="AW147" s="40">
        <f>'[1]Product Detail'!$FC146</f>
        <v>0</v>
      </c>
      <c r="AX147" s="40">
        <f>'[1]Product Detail'!$FD146</f>
        <v>0</v>
      </c>
      <c r="AY147" s="40">
        <f>'[1]Product Detail'!$FE146</f>
        <v>0</v>
      </c>
      <c r="AZ147" s="40">
        <f>'[1]Product Detail'!$FF146</f>
        <v>0</v>
      </c>
      <c r="BA147" s="40">
        <f>'[1]Product Detail'!$FG146</f>
        <v>0</v>
      </c>
      <c r="BB147" s="40">
        <f>'[1]Product Detail'!$FH146</f>
        <v>0</v>
      </c>
      <c r="BC147" s="40">
        <f>'[1]Product Detail'!$FI146</f>
        <v>0</v>
      </c>
      <c r="BD147" s="40">
        <f>'[1]Product Detail'!$FJ146</f>
        <v>0</v>
      </c>
      <c r="BE147" s="40">
        <f>'[1]Product Detail'!$FK146</f>
        <v>0</v>
      </c>
      <c r="BF147" s="40">
        <f>'[1]Product Detail'!$FL146</f>
        <v>0</v>
      </c>
      <c r="BG147" s="40">
        <f>'[1]Product Detail'!$FM146</f>
        <v>0</v>
      </c>
      <c r="BH147" s="40">
        <f>'[1]Product Detail'!$FN146</f>
        <v>0</v>
      </c>
      <c r="BI147" s="40">
        <f>'[1]Product Detail'!$FO146</f>
        <v>0</v>
      </c>
      <c r="BJ147" s="40">
        <f>'[1]Product Detail'!$FP146</f>
        <v>0</v>
      </c>
      <c r="BK147" s="40">
        <f>'[1]Product Detail'!$FQ146</f>
        <v>0</v>
      </c>
      <c r="BL147" s="40">
        <f>'[1]Product Detail'!$FR146</f>
        <v>0</v>
      </c>
      <c r="BM147" s="40">
        <f>'[1]Product Detail'!$FS146</f>
        <v>0</v>
      </c>
      <c r="BN147" s="40">
        <f>'[1]Product Detail'!$FT146</f>
        <v>0</v>
      </c>
      <c r="BO147" s="40">
        <f>'[1]Product Detail'!$FU146</f>
        <v>0</v>
      </c>
      <c r="BP147" s="40">
        <f>'[1]Product Detail'!$FV146</f>
        <v>0</v>
      </c>
      <c r="BQ147" s="40">
        <f>'[1]Product Detail'!$FW146</f>
        <v>0</v>
      </c>
      <c r="BR147" s="40">
        <f>'[1]Product Detail'!$FX146</f>
        <v>0</v>
      </c>
      <c r="BS147" s="40">
        <f>'[1]Product Detail'!$FY146</f>
        <v>0</v>
      </c>
      <c r="BT147" s="40">
        <f>'[1]Product Detail'!$FZ146</f>
        <v>0</v>
      </c>
      <c r="BU147" s="40">
        <f>'[1]Product Detail'!$GA146</f>
        <v>0</v>
      </c>
      <c r="BV147" s="40">
        <f>'[1]Product Detail'!$GB146</f>
        <v>0</v>
      </c>
      <c r="BW147" s="40">
        <f>'[1]Product Detail'!$GC146</f>
        <v>0</v>
      </c>
      <c r="BX147" s="40">
        <f>'[1]Product Detail'!$GD146</f>
        <v>0</v>
      </c>
      <c r="BY147" s="40">
        <f>'[1]Product Detail'!$GE146</f>
        <v>0</v>
      </c>
      <c r="BZ147" s="40">
        <f>'[1]Product Detail'!$GF146</f>
        <v>0</v>
      </c>
      <c r="CA147" s="40">
        <f>'[1]Product Detail'!$GG146</f>
        <v>0</v>
      </c>
      <c r="CB147" s="40">
        <f>'[1]Product Detail'!$GH146</f>
        <v>0</v>
      </c>
    </row>
    <row r="148" spans="1:80" ht="141" customHeight="1" x14ac:dyDescent="0.35">
      <c r="A148" s="30">
        <f>'[1]Product Detail'!$A147</f>
        <v>0</v>
      </c>
      <c r="B148" s="31" t="str">
        <f>'[1]Product Detail'!$B147</f>
        <v/>
      </c>
      <c r="C148" s="31">
        <f>'[1]Product Detail'!$F147</f>
        <v>0</v>
      </c>
      <c r="D148" s="31">
        <f>'[1]Product Detail'!$I147</f>
        <v>0</v>
      </c>
      <c r="E148" s="31" t="str">
        <f>'[1]Product Detail'!$K147</f>
        <v>IRIS &amp; INK</v>
      </c>
      <c r="F148" s="32">
        <f>'[1]Product Detail'!$N147</f>
        <v>0</v>
      </c>
      <c r="G148" s="33">
        <f>'[1]Product Detail'!$O147</f>
        <v>0</v>
      </c>
      <c r="H148" s="33">
        <f>'[1]Product Detail'!$G147</f>
        <v>0</v>
      </c>
      <c r="I148" s="33">
        <f>'[1]Product Detail'!$T147</f>
        <v>0</v>
      </c>
      <c r="J148" s="33" t="str">
        <f>'[1]Product Detail'!$DH147</f>
        <v/>
      </c>
      <c r="K148" s="34" t="str">
        <f>'[1]Product Detail'!$DI147</f>
        <v/>
      </c>
      <c r="L148" s="34" t="str">
        <f>'[1]Product Detail'!$DJ147</f>
        <v/>
      </c>
      <c r="M148" s="35">
        <f>'[1]Product Detail'!$DK147</f>
        <v>0</v>
      </c>
      <c r="N148" s="12">
        <f>'[1]Product Detail'!$DL147</f>
        <v>0</v>
      </c>
      <c r="O148" s="36">
        <f>'[1]Product Detail'!$DM147</f>
        <v>0</v>
      </c>
      <c r="P148" s="36">
        <f t="shared" si="6"/>
        <v>0</v>
      </c>
      <c r="Q148" s="36">
        <f t="shared" si="7"/>
        <v>0</v>
      </c>
      <c r="R148" s="37">
        <f>'[1]Product Detail'!$DN147</f>
        <v>0</v>
      </c>
      <c r="S148" s="31">
        <f>'[1]Product Detail'!$DY147</f>
        <v>0</v>
      </c>
      <c r="T148" s="38">
        <f t="shared" si="8"/>
        <v>0</v>
      </c>
      <c r="U148" s="39">
        <f>'[1]Product Detail'!$EA147</f>
        <v>0</v>
      </c>
      <c r="V148" s="39">
        <f>'[1]Product Detail'!$EB147</f>
        <v>0</v>
      </c>
      <c r="W148" s="39">
        <f>'[1]Product Detail'!$EC147</f>
        <v>0</v>
      </c>
      <c r="X148" s="39">
        <f>'[1]Product Detail'!$ED147</f>
        <v>0</v>
      </c>
      <c r="Y148" s="39">
        <f>'[1]Product Detail'!$EE147</f>
        <v>0</v>
      </c>
      <c r="Z148" s="39">
        <f>'[1]Product Detail'!$EF147</f>
        <v>0</v>
      </c>
      <c r="AA148" s="39">
        <f>'[1]Product Detail'!$EG147</f>
        <v>0</v>
      </c>
      <c r="AB148" s="39">
        <f>'[1]Product Detail'!$EH147</f>
        <v>0</v>
      </c>
      <c r="AC148" s="39">
        <f>'[1]Product Detail'!$EI147</f>
        <v>0</v>
      </c>
      <c r="AD148" s="39">
        <f>'[1]Product Detail'!$EJ147</f>
        <v>0</v>
      </c>
      <c r="AE148" s="39">
        <f>'[1]Product Detail'!$EK147</f>
        <v>0</v>
      </c>
      <c r="AF148" s="40">
        <f>'[1]Product Detail'!$EL147</f>
        <v>0</v>
      </c>
      <c r="AG148" s="40">
        <f>'[1]Product Detail'!$EM147</f>
        <v>0</v>
      </c>
      <c r="AH148" s="40">
        <f>'[1]Product Detail'!$EN147</f>
        <v>0</v>
      </c>
      <c r="AI148" s="40">
        <f>'[1]Product Detail'!$EO147</f>
        <v>0</v>
      </c>
      <c r="AJ148" s="40">
        <f>'[1]Product Detail'!$EP147</f>
        <v>0</v>
      </c>
      <c r="AK148" s="40">
        <f>'[1]Product Detail'!$EQ147</f>
        <v>0</v>
      </c>
      <c r="AL148" s="40">
        <f>'[1]Product Detail'!$ER147</f>
        <v>0</v>
      </c>
      <c r="AM148" s="40">
        <f>'[1]Product Detail'!$ES147</f>
        <v>0</v>
      </c>
      <c r="AN148" s="40">
        <f>'[1]Product Detail'!$ET147</f>
        <v>0</v>
      </c>
      <c r="AO148" s="40">
        <f>'[1]Product Detail'!$EU147</f>
        <v>0</v>
      </c>
      <c r="AP148" s="40">
        <f>'[1]Product Detail'!$EV147</f>
        <v>0</v>
      </c>
      <c r="AQ148" s="40">
        <f>'[1]Product Detail'!$EW147</f>
        <v>0</v>
      </c>
      <c r="AR148" s="40">
        <f>'[1]Product Detail'!$EX147</f>
        <v>0</v>
      </c>
      <c r="AS148" s="40">
        <f>'[1]Product Detail'!$EY147</f>
        <v>0</v>
      </c>
      <c r="AT148" s="40">
        <f>'[1]Product Detail'!$EZ147</f>
        <v>0</v>
      </c>
      <c r="AU148" s="40">
        <f>'[1]Product Detail'!$FA147</f>
        <v>0</v>
      </c>
      <c r="AV148" s="40">
        <f>'[1]Product Detail'!$FB147</f>
        <v>0</v>
      </c>
      <c r="AW148" s="40">
        <f>'[1]Product Detail'!$FC147</f>
        <v>0</v>
      </c>
      <c r="AX148" s="40">
        <f>'[1]Product Detail'!$FD147</f>
        <v>0</v>
      </c>
      <c r="AY148" s="40">
        <f>'[1]Product Detail'!$FE147</f>
        <v>0</v>
      </c>
      <c r="AZ148" s="40">
        <f>'[1]Product Detail'!$FF147</f>
        <v>0</v>
      </c>
      <c r="BA148" s="40">
        <f>'[1]Product Detail'!$FG147</f>
        <v>0</v>
      </c>
      <c r="BB148" s="40">
        <f>'[1]Product Detail'!$FH147</f>
        <v>0</v>
      </c>
      <c r="BC148" s="40">
        <f>'[1]Product Detail'!$FI147</f>
        <v>0</v>
      </c>
      <c r="BD148" s="40">
        <f>'[1]Product Detail'!$FJ147</f>
        <v>0</v>
      </c>
      <c r="BE148" s="40">
        <f>'[1]Product Detail'!$FK147</f>
        <v>0</v>
      </c>
      <c r="BF148" s="40">
        <f>'[1]Product Detail'!$FL147</f>
        <v>0</v>
      </c>
      <c r="BG148" s="40">
        <f>'[1]Product Detail'!$FM147</f>
        <v>0</v>
      </c>
      <c r="BH148" s="40">
        <f>'[1]Product Detail'!$FN147</f>
        <v>0</v>
      </c>
      <c r="BI148" s="40">
        <f>'[1]Product Detail'!$FO147</f>
        <v>0</v>
      </c>
      <c r="BJ148" s="40">
        <f>'[1]Product Detail'!$FP147</f>
        <v>0</v>
      </c>
      <c r="BK148" s="40">
        <f>'[1]Product Detail'!$FQ147</f>
        <v>0</v>
      </c>
      <c r="BL148" s="40">
        <f>'[1]Product Detail'!$FR147</f>
        <v>0</v>
      </c>
      <c r="BM148" s="40">
        <f>'[1]Product Detail'!$FS147</f>
        <v>0</v>
      </c>
      <c r="BN148" s="40">
        <f>'[1]Product Detail'!$FT147</f>
        <v>0</v>
      </c>
      <c r="BO148" s="40">
        <f>'[1]Product Detail'!$FU147</f>
        <v>0</v>
      </c>
      <c r="BP148" s="40">
        <f>'[1]Product Detail'!$FV147</f>
        <v>0</v>
      </c>
      <c r="BQ148" s="40">
        <f>'[1]Product Detail'!$FW147</f>
        <v>0</v>
      </c>
      <c r="BR148" s="40">
        <f>'[1]Product Detail'!$FX147</f>
        <v>0</v>
      </c>
      <c r="BS148" s="40">
        <f>'[1]Product Detail'!$FY147</f>
        <v>0</v>
      </c>
      <c r="BT148" s="40">
        <f>'[1]Product Detail'!$FZ147</f>
        <v>0</v>
      </c>
      <c r="BU148" s="40">
        <f>'[1]Product Detail'!$GA147</f>
        <v>0</v>
      </c>
      <c r="BV148" s="40">
        <f>'[1]Product Detail'!$GB147</f>
        <v>0</v>
      </c>
      <c r="BW148" s="40">
        <f>'[1]Product Detail'!$GC147</f>
        <v>0</v>
      </c>
      <c r="BX148" s="40">
        <f>'[1]Product Detail'!$GD147</f>
        <v>0</v>
      </c>
      <c r="BY148" s="40">
        <f>'[1]Product Detail'!$GE147</f>
        <v>0</v>
      </c>
      <c r="BZ148" s="40">
        <f>'[1]Product Detail'!$GF147</f>
        <v>0</v>
      </c>
      <c r="CA148" s="40">
        <f>'[1]Product Detail'!$GG147</f>
        <v>0</v>
      </c>
      <c r="CB148" s="40">
        <f>'[1]Product Detail'!$GH147</f>
        <v>0</v>
      </c>
    </row>
    <row r="149" spans="1:80" ht="141" customHeight="1" x14ac:dyDescent="0.35">
      <c r="A149" s="30">
        <f>'[1]Product Detail'!$A148</f>
        <v>0</v>
      </c>
      <c r="B149" s="31" t="str">
        <f>'[1]Product Detail'!$B148</f>
        <v/>
      </c>
      <c r="C149" s="31">
        <f>'[1]Product Detail'!$F148</f>
        <v>0</v>
      </c>
      <c r="D149" s="31">
        <f>'[1]Product Detail'!$I148</f>
        <v>0</v>
      </c>
      <c r="E149" s="31" t="str">
        <f>'[1]Product Detail'!$K148</f>
        <v>IRIS &amp; INK</v>
      </c>
      <c r="F149" s="32">
        <f>'[1]Product Detail'!$N148</f>
        <v>0</v>
      </c>
      <c r="G149" s="33">
        <f>'[1]Product Detail'!$O148</f>
        <v>0</v>
      </c>
      <c r="H149" s="33">
        <f>'[1]Product Detail'!$G148</f>
        <v>0</v>
      </c>
      <c r="I149" s="33">
        <f>'[1]Product Detail'!$T148</f>
        <v>0</v>
      </c>
      <c r="J149" s="33" t="str">
        <f>'[1]Product Detail'!$DH148</f>
        <v/>
      </c>
      <c r="K149" s="34" t="str">
        <f>'[1]Product Detail'!$DI148</f>
        <v/>
      </c>
      <c r="L149" s="34" t="str">
        <f>'[1]Product Detail'!$DJ148</f>
        <v/>
      </c>
      <c r="M149" s="35">
        <f>'[1]Product Detail'!$DK148</f>
        <v>0</v>
      </c>
      <c r="N149" s="12">
        <f>'[1]Product Detail'!$DL148</f>
        <v>0</v>
      </c>
      <c r="O149" s="36">
        <f>'[1]Product Detail'!$DM148</f>
        <v>0</v>
      </c>
      <c r="P149" s="36">
        <f t="shared" si="6"/>
        <v>0</v>
      </c>
      <c r="Q149" s="36">
        <f t="shared" si="7"/>
        <v>0</v>
      </c>
      <c r="R149" s="37">
        <f>'[1]Product Detail'!$DN148</f>
        <v>0</v>
      </c>
      <c r="S149" s="31">
        <f>'[1]Product Detail'!$DY148</f>
        <v>0</v>
      </c>
      <c r="T149" s="38">
        <f t="shared" si="8"/>
        <v>0</v>
      </c>
      <c r="U149" s="39">
        <f>'[1]Product Detail'!$EA148</f>
        <v>0</v>
      </c>
      <c r="V149" s="39">
        <f>'[1]Product Detail'!$EB148</f>
        <v>0</v>
      </c>
      <c r="W149" s="39">
        <f>'[1]Product Detail'!$EC148</f>
        <v>0</v>
      </c>
      <c r="X149" s="39">
        <f>'[1]Product Detail'!$ED148</f>
        <v>0</v>
      </c>
      <c r="Y149" s="39">
        <f>'[1]Product Detail'!$EE148</f>
        <v>0</v>
      </c>
      <c r="Z149" s="39">
        <f>'[1]Product Detail'!$EF148</f>
        <v>0</v>
      </c>
      <c r="AA149" s="39">
        <f>'[1]Product Detail'!$EG148</f>
        <v>0</v>
      </c>
      <c r="AB149" s="39">
        <f>'[1]Product Detail'!$EH148</f>
        <v>0</v>
      </c>
      <c r="AC149" s="39">
        <f>'[1]Product Detail'!$EI148</f>
        <v>0</v>
      </c>
      <c r="AD149" s="39">
        <f>'[1]Product Detail'!$EJ148</f>
        <v>0</v>
      </c>
      <c r="AE149" s="39">
        <f>'[1]Product Detail'!$EK148</f>
        <v>0</v>
      </c>
      <c r="AF149" s="40">
        <f>'[1]Product Detail'!$EL148</f>
        <v>0</v>
      </c>
      <c r="AG149" s="40">
        <f>'[1]Product Detail'!$EM148</f>
        <v>0</v>
      </c>
      <c r="AH149" s="40">
        <f>'[1]Product Detail'!$EN148</f>
        <v>0</v>
      </c>
      <c r="AI149" s="40">
        <f>'[1]Product Detail'!$EO148</f>
        <v>0</v>
      </c>
      <c r="AJ149" s="40">
        <f>'[1]Product Detail'!$EP148</f>
        <v>0</v>
      </c>
      <c r="AK149" s="40">
        <f>'[1]Product Detail'!$EQ148</f>
        <v>0</v>
      </c>
      <c r="AL149" s="40">
        <f>'[1]Product Detail'!$ER148</f>
        <v>0</v>
      </c>
      <c r="AM149" s="40">
        <f>'[1]Product Detail'!$ES148</f>
        <v>0</v>
      </c>
      <c r="AN149" s="40">
        <f>'[1]Product Detail'!$ET148</f>
        <v>0</v>
      </c>
      <c r="AO149" s="40">
        <f>'[1]Product Detail'!$EU148</f>
        <v>0</v>
      </c>
      <c r="AP149" s="40">
        <f>'[1]Product Detail'!$EV148</f>
        <v>0</v>
      </c>
      <c r="AQ149" s="40">
        <f>'[1]Product Detail'!$EW148</f>
        <v>0</v>
      </c>
      <c r="AR149" s="40">
        <f>'[1]Product Detail'!$EX148</f>
        <v>0</v>
      </c>
      <c r="AS149" s="40">
        <f>'[1]Product Detail'!$EY148</f>
        <v>0</v>
      </c>
      <c r="AT149" s="40">
        <f>'[1]Product Detail'!$EZ148</f>
        <v>0</v>
      </c>
      <c r="AU149" s="40">
        <f>'[1]Product Detail'!$FA148</f>
        <v>0</v>
      </c>
      <c r="AV149" s="40">
        <f>'[1]Product Detail'!$FB148</f>
        <v>0</v>
      </c>
      <c r="AW149" s="40">
        <f>'[1]Product Detail'!$FC148</f>
        <v>0</v>
      </c>
      <c r="AX149" s="40">
        <f>'[1]Product Detail'!$FD148</f>
        <v>0</v>
      </c>
      <c r="AY149" s="40">
        <f>'[1]Product Detail'!$FE148</f>
        <v>0</v>
      </c>
      <c r="AZ149" s="40">
        <f>'[1]Product Detail'!$FF148</f>
        <v>0</v>
      </c>
      <c r="BA149" s="40">
        <f>'[1]Product Detail'!$FG148</f>
        <v>0</v>
      </c>
      <c r="BB149" s="40">
        <f>'[1]Product Detail'!$FH148</f>
        <v>0</v>
      </c>
      <c r="BC149" s="40">
        <f>'[1]Product Detail'!$FI148</f>
        <v>0</v>
      </c>
      <c r="BD149" s="40">
        <f>'[1]Product Detail'!$FJ148</f>
        <v>0</v>
      </c>
      <c r="BE149" s="40">
        <f>'[1]Product Detail'!$FK148</f>
        <v>0</v>
      </c>
      <c r="BF149" s="40">
        <f>'[1]Product Detail'!$FL148</f>
        <v>0</v>
      </c>
      <c r="BG149" s="40">
        <f>'[1]Product Detail'!$FM148</f>
        <v>0</v>
      </c>
      <c r="BH149" s="40">
        <f>'[1]Product Detail'!$FN148</f>
        <v>0</v>
      </c>
      <c r="BI149" s="40">
        <f>'[1]Product Detail'!$FO148</f>
        <v>0</v>
      </c>
      <c r="BJ149" s="40">
        <f>'[1]Product Detail'!$FP148</f>
        <v>0</v>
      </c>
      <c r="BK149" s="40">
        <f>'[1]Product Detail'!$FQ148</f>
        <v>0</v>
      </c>
      <c r="BL149" s="40">
        <f>'[1]Product Detail'!$FR148</f>
        <v>0</v>
      </c>
      <c r="BM149" s="40">
        <f>'[1]Product Detail'!$FS148</f>
        <v>0</v>
      </c>
      <c r="BN149" s="40">
        <f>'[1]Product Detail'!$FT148</f>
        <v>0</v>
      </c>
      <c r="BO149" s="40">
        <f>'[1]Product Detail'!$FU148</f>
        <v>0</v>
      </c>
      <c r="BP149" s="40">
        <f>'[1]Product Detail'!$FV148</f>
        <v>0</v>
      </c>
      <c r="BQ149" s="40">
        <f>'[1]Product Detail'!$FW148</f>
        <v>0</v>
      </c>
      <c r="BR149" s="40">
        <f>'[1]Product Detail'!$FX148</f>
        <v>0</v>
      </c>
      <c r="BS149" s="40">
        <f>'[1]Product Detail'!$FY148</f>
        <v>0</v>
      </c>
      <c r="BT149" s="40">
        <f>'[1]Product Detail'!$FZ148</f>
        <v>0</v>
      </c>
      <c r="BU149" s="40">
        <f>'[1]Product Detail'!$GA148</f>
        <v>0</v>
      </c>
      <c r="BV149" s="40">
        <f>'[1]Product Detail'!$GB148</f>
        <v>0</v>
      </c>
      <c r="BW149" s="40">
        <f>'[1]Product Detail'!$GC148</f>
        <v>0</v>
      </c>
      <c r="BX149" s="40">
        <f>'[1]Product Detail'!$GD148</f>
        <v>0</v>
      </c>
      <c r="BY149" s="40">
        <f>'[1]Product Detail'!$GE148</f>
        <v>0</v>
      </c>
      <c r="BZ149" s="40">
        <f>'[1]Product Detail'!$GF148</f>
        <v>0</v>
      </c>
      <c r="CA149" s="40">
        <f>'[1]Product Detail'!$GG148</f>
        <v>0</v>
      </c>
      <c r="CB149" s="40">
        <f>'[1]Product Detail'!$GH148</f>
        <v>0</v>
      </c>
    </row>
    <row r="150" spans="1:80" ht="141" customHeight="1" x14ac:dyDescent="0.35">
      <c r="A150" s="30">
        <f>'[1]Product Detail'!$A149</f>
        <v>0</v>
      </c>
      <c r="B150" s="31" t="str">
        <f>'[1]Product Detail'!$B149</f>
        <v/>
      </c>
      <c r="C150" s="31">
        <f>'[1]Product Detail'!$F149</f>
        <v>0</v>
      </c>
      <c r="D150" s="31">
        <f>'[1]Product Detail'!$I149</f>
        <v>0</v>
      </c>
      <c r="E150" s="31" t="str">
        <f>'[1]Product Detail'!$K149</f>
        <v>IRIS &amp; INK</v>
      </c>
      <c r="F150" s="32">
        <f>'[1]Product Detail'!$N149</f>
        <v>0</v>
      </c>
      <c r="G150" s="33">
        <f>'[1]Product Detail'!$O149</f>
        <v>0</v>
      </c>
      <c r="H150" s="33">
        <f>'[1]Product Detail'!$G149</f>
        <v>0</v>
      </c>
      <c r="I150" s="33">
        <f>'[1]Product Detail'!$T149</f>
        <v>0</v>
      </c>
      <c r="J150" s="33" t="str">
        <f>'[1]Product Detail'!$DH149</f>
        <v/>
      </c>
      <c r="K150" s="34" t="str">
        <f>'[1]Product Detail'!$DI149</f>
        <v/>
      </c>
      <c r="L150" s="34" t="str">
        <f>'[1]Product Detail'!$DJ149</f>
        <v/>
      </c>
      <c r="M150" s="35">
        <f>'[1]Product Detail'!$DK149</f>
        <v>0</v>
      </c>
      <c r="N150" s="12">
        <f>'[1]Product Detail'!$DL149</f>
        <v>0</v>
      </c>
      <c r="O150" s="36">
        <f>'[1]Product Detail'!$DM149</f>
        <v>0</v>
      </c>
      <c r="P150" s="36">
        <f t="shared" si="6"/>
        <v>0</v>
      </c>
      <c r="Q150" s="36">
        <f t="shared" si="7"/>
        <v>0</v>
      </c>
      <c r="R150" s="37">
        <f>'[1]Product Detail'!$DN149</f>
        <v>0</v>
      </c>
      <c r="S150" s="31">
        <f>'[1]Product Detail'!$DY149</f>
        <v>0</v>
      </c>
      <c r="T150" s="38">
        <f t="shared" si="8"/>
        <v>0</v>
      </c>
      <c r="U150" s="39">
        <f>'[1]Product Detail'!$EA149</f>
        <v>0</v>
      </c>
      <c r="V150" s="39">
        <f>'[1]Product Detail'!$EB149</f>
        <v>0</v>
      </c>
      <c r="W150" s="39">
        <f>'[1]Product Detail'!$EC149</f>
        <v>0</v>
      </c>
      <c r="X150" s="39">
        <f>'[1]Product Detail'!$ED149</f>
        <v>0</v>
      </c>
      <c r="Y150" s="39">
        <f>'[1]Product Detail'!$EE149</f>
        <v>0</v>
      </c>
      <c r="Z150" s="39">
        <f>'[1]Product Detail'!$EF149</f>
        <v>0</v>
      </c>
      <c r="AA150" s="39">
        <f>'[1]Product Detail'!$EG149</f>
        <v>0</v>
      </c>
      <c r="AB150" s="39">
        <f>'[1]Product Detail'!$EH149</f>
        <v>0</v>
      </c>
      <c r="AC150" s="39">
        <f>'[1]Product Detail'!$EI149</f>
        <v>0</v>
      </c>
      <c r="AD150" s="39">
        <f>'[1]Product Detail'!$EJ149</f>
        <v>0</v>
      </c>
      <c r="AE150" s="39">
        <f>'[1]Product Detail'!$EK149</f>
        <v>0</v>
      </c>
      <c r="AF150" s="40">
        <f>'[1]Product Detail'!$EL149</f>
        <v>0</v>
      </c>
      <c r="AG150" s="40">
        <f>'[1]Product Detail'!$EM149</f>
        <v>0</v>
      </c>
      <c r="AH150" s="40">
        <f>'[1]Product Detail'!$EN149</f>
        <v>0</v>
      </c>
      <c r="AI150" s="40">
        <f>'[1]Product Detail'!$EO149</f>
        <v>0</v>
      </c>
      <c r="AJ150" s="40">
        <f>'[1]Product Detail'!$EP149</f>
        <v>0</v>
      </c>
      <c r="AK150" s="40">
        <f>'[1]Product Detail'!$EQ149</f>
        <v>0</v>
      </c>
      <c r="AL150" s="40">
        <f>'[1]Product Detail'!$ER149</f>
        <v>0</v>
      </c>
      <c r="AM150" s="40">
        <f>'[1]Product Detail'!$ES149</f>
        <v>0</v>
      </c>
      <c r="AN150" s="40">
        <f>'[1]Product Detail'!$ET149</f>
        <v>0</v>
      </c>
      <c r="AO150" s="40">
        <f>'[1]Product Detail'!$EU149</f>
        <v>0</v>
      </c>
      <c r="AP150" s="40">
        <f>'[1]Product Detail'!$EV149</f>
        <v>0</v>
      </c>
      <c r="AQ150" s="40">
        <f>'[1]Product Detail'!$EW149</f>
        <v>0</v>
      </c>
      <c r="AR150" s="40">
        <f>'[1]Product Detail'!$EX149</f>
        <v>0</v>
      </c>
      <c r="AS150" s="40">
        <f>'[1]Product Detail'!$EY149</f>
        <v>0</v>
      </c>
      <c r="AT150" s="40">
        <f>'[1]Product Detail'!$EZ149</f>
        <v>0</v>
      </c>
      <c r="AU150" s="40">
        <f>'[1]Product Detail'!$FA149</f>
        <v>0</v>
      </c>
      <c r="AV150" s="40">
        <f>'[1]Product Detail'!$FB149</f>
        <v>0</v>
      </c>
      <c r="AW150" s="40">
        <f>'[1]Product Detail'!$FC149</f>
        <v>0</v>
      </c>
      <c r="AX150" s="40">
        <f>'[1]Product Detail'!$FD149</f>
        <v>0</v>
      </c>
      <c r="AY150" s="40">
        <f>'[1]Product Detail'!$FE149</f>
        <v>0</v>
      </c>
      <c r="AZ150" s="40">
        <f>'[1]Product Detail'!$FF149</f>
        <v>0</v>
      </c>
      <c r="BA150" s="40">
        <f>'[1]Product Detail'!$FG149</f>
        <v>0</v>
      </c>
      <c r="BB150" s="40">
        <f>'[1]Product Detail'!$FH149</f>
        <v>0</v>
      </c>
      <c r="BC150" s="40">
        <f>'[1]Product Detail'!$FI149</f>
        <v>0</v>
      </c>
      <c r="BD150" s="40">
        <f>'[1]Product Detail'!$FJ149</f>
        <v>0</v>
      </c>
      <c r="BE150" s="40">
        <f>'[1]Product Detail'!$FK149</f>
        <v>0</v>
      </c>
      <c r="BF150" s="40">
        <f>'[1]Product Detail'!$FL149</f>
        <v>0</v>
      </c>
      <c r="BG150" s="40">
        <f>'[1]Product Detail'!$FM149</f>
        <v>0</v>
      </c>
      <c r="BH150" s="40">
        <f>'[1]Product Detail'!$FN149</f>
        <v>0</v>
      </c>
      <c r="BI150" s="40">
        <f>'[1]Product Detail'!$FO149</f>
        <v>0</v>
      </c>
      <c r="BJ150" s="40">
        <f>'[1]Product Detail'!$FP149</f>
        <v>0</v>
      </c>
      <c r="BK150" s="40">
        <f>'[1]Product Detail'!$FQ149</f>
        <v>0</v>
      </c>
      <c r="BL150" s="40">
        <f>'[1]Product Detail'!$FR149</f>
        <v>0</v>
      </c>
      <c r="BM150" s="40">
        <f>'[1]Product Detail'!$FS149</f>
        <v>0</v>
      </c>
      <c r="BN150" s="40">
        <f>'[1]Product Detail'!$FT149</f>
        <v>0</v>
      </c>
      <c r="BO150" s="40">
        <f>'[1]Product Detail'!$FU149</f>
        <v>0</v>
      </c>
      <c r="BP150" s="40">
        <f>'[1]Product Detail'!$FV149</f>
        <v>0</v>
      </c>
      <c r="BQ150" s="40">
        <f>'[1]Product Detail'!$FW149</f>
        <v>0</v>
      </c>
      <c r="BR150" s="40">
        <f>'[1]Product Detail'!$FX149</f>
        <v>0</v>
      </c>
      <c r="BS150" s="40">
        <f>'[1]Product Detail'!$FY149</f>
        <v>0</v>
      </c>
      <c r="BT150" s="40">
        <f>'[1]Product Detail'!$FZ149</f>
        <v>0</v>
      </c>
      <c r="BU150" s="40">
        <f>'[1]Product Detail'!$GA149</f>
        <v>0</v>
      </c>
      <c r="BV150" s="40">
        <f>'[1]Product Detail'!$GB149</f>
        <v>0</v>
      </c>
      <c r="BW150" s="40">
        <f>'[1]Product Detail'!$GC149</f>
        <v>0</v>
      </c>
      <c r="BX150" s="40">
        <f>'[1]Product Detail'!$GD149</f>
        <v>0</v>
      </c>
      <c r="BY150" s="40">
        <f>'[1]Product Detail'!$GE149</f>
        <v>0</v>
      </c>
      <c r="BZ150" s="40">
        <f>'[1]Product Detail'!$GF149</f>
        <v>0</v>
      </c>
      <c r="CA150" s="40">
        <f>'[1]Product Detail'!$GG149</f>
        <v>0</v>
      </c>
      <c r="CB150" s="40">
        <f>'[1]Product Detail'!$GH149</f>
        <v>0</v>
      </c>
    </row>
    <row r="151" spans="1:80" ht="141" customHeight="1" x14ac:dyDescent="0.35">
      <c r="A151" s="30">
        <f>'[1]Product Detail'!$A150</f>
        <v>0</v>
      </c>
      <c r="B151" s="31" t="str">
        <f>'[1]Product Detail'!$B150</f>
        <v/>
      </c>
      <c r="C151" s="31">
        <f>'[1]Product Detail'!$F150</f>
        <v>0</v>
      </c>
      <c r="D151" s="31">
        <f>'[1]Product Detail'!$I150</f>
        <v>0</v>
      </c>
      <c r="E151" s="31" t="str">
        <f>'[1]Product Detail'!$K150</f>
        <v>IRIS &amp; INK</v>
      </c>
      <c r="F151" s="32">
        <f>'[1]Product Detail'!$N150</f>
        <v>0</v>
      </c>
      <c r="G151" s="33">
        <f>'[1]Product Detail'!$O150</f>
        <v>0</v>
      </c>
      <c r="H151" s="33">
        <f>'[1]Product Detail'!$G150</f>
        <v>0</v>
      </c>
      <c r="I151" s="33">
        <f>'[1]Product Detail'!$T150</f>
        <v>0</v>
      </c>
      <c r="J151" s="33" t="str">
        <f>'[1]Product Detail'!$DH150</f>
        <v/>
      </c>
      <c r="K151" s="34" t="str">
        <f>'[1]Product Detail'!$DI150</f>
        <v/>
      </c>
      <c r="L151" s="34" t="str">
        <f>'[1]Product Detail'!$DJ150</f>
        <v/>
      </c>
      <c r="M151" s="35">
        <f>'[1]Product Detail'!$DK150</f>
        <v>0</v>
      </c>
      <c r="N151" s="12">
        <f>'[1]Product Detail'!$DL150</f>
        <v>0</v>
      </c>
      <c r="O151" s="36">
        <f>'[1]Product Detail'!$DM150</f>
        <v>0</v>
      </c>
      <c r="P151" s="36">
        <f t="shared" si="6"/>
        <v>0</v>
      </c>
      <c r="Q151" s="36">
        <f t="shared" si="7"/>
        <v>0</v>
      </c>
      <c r="R151" s="37">
        <f>'[1]Product Detail'!$DN150</f>
        <v>0</v>
      </c>
      <c r="S151" s="31">
        <f>'[1]Product Detail'!$DY150</f>
        <v>0</v>
      </c>
      <c r="T151" s="38">
        <f t="shared" si="8"/>
        <v>0</v>
      </c>
      <c r="U151" s="39">
        <f>'[1]Product Detail'!$EA150</f>
        <v>0</v>
      </c>
      <c r="V151" s="39">
        <f>'[1]Product Detail'!$EB150</f>
        <v>0</v>
      </c>
      <c r="W151" s="39">
        <f>'[1]Product Detail'!$EC150</f>
        <v>0</v>
      </c>
      <c r="X151" s="39">
        <f>'[1]Product Detail'!$ED150</f>
        <v>0</v>
      </c>
      <c r="Y151" s="39">
        <f>'[1]Product Detail'!$EE150</f>
        <v>0</v>
      </c>
      <c r="Z151" s="39">
        <f>'[1]Product Detail'!$EF150</f>
        <v>0</v>
      </c>
      <c r="AA151" s="39">
        <f>'[1]Product Detail'!$EG150</f>
        <v>0</v>
      </c>
      <c r="AB151" s="39">
        <f>'[1]Product Detail'!$EH150</f>
        <v>0</v>
      </c>
      <c r="AC151" s="39">
        <f>'[1]Product Detail'!$EI150</f>
        <v>0</v>
      </c>
      <c r="AD151" s="39">
        <f>'[1]Product Detail'!$EJ150</f>
        <v>0</v>
      </c>
      <c r="AE151" s="39">
        <f>'[1]Product Detail'!$EK150</f>
        <v>0</v>
      </c>
      <c r="AF151" s="40">
        <f>'[1]Product Detail'!$EL150</f>
        <v>0</v>
      </c>
      <c r="AG151" s="40">
        <f>'[1]Product Detail'!$EM150</f>
        <v>0</v>
      </c>
      <c r="AH151" s="40">
        <f>'[1]Product Detail'!$EN150</f>
        <v>0</v>
      </c>
      <c r="AI151" s="40">
        <f>'[1]Product Detail'!$EO150</f>
        <v>0</v>
      </c>
      <c r="AJ151" s="40">
        <f>'[1]Product Detail'!$EP150</f>
        <v>0</v>
      </c>
      <c r="AK151" s="40">
        <f>'[1]Product Detail'!$EQ150</f>
        <v>0</v>
      </c>
      <c r="AL151" s="40">
        <f>'[1]Product Detail'!$ER150</f>
        <v>0</v>
      </c>
      <c r="AM151" s="40">
        <f>'[1]Product Detail'!$ES150</f>
        <v>0</v>
      </c>
      <c r="AN151" s="40">
        <f>'[1]Product Detail'!$ET150</f>
        <v>0</v>
      </c>
      <c r="AO151" s="40">
        <f>'[1]Product Detail'!$EU150</f>
        <v>0</v>
      </c>
      <c r="AP151" s="40">
        <f>'[1]Product Detail'!$EV150</f>
        <v>0</v>
      </c>
      <c r="AQ151" s="40">
        <f>'[1]Product Detail'!$EW150</f>
        <v>0</v>
      </c>
      <c r="AR151" s="40">
        <f>'[1]Product Detail'!$EX150</f>
        <v>0</v>
      </c>
      <c r="AS151" s="40">
        <f>'[1]Product Detail'!$EY150</f>
        <v>0</v>
      </c>
      <c r="AT151" s="40">
        <f>'[1]Product Detail'!$EZ150</f>
        <v>0</v>
      </c>
      <c r="AU151" s="40">
        <f>'[1]Product Detail'!$FA150</f>
        <v>0</v>
      </c>
      <c r="AV151" s="40">
        <f>'[1]Product Detail'!$FB150</f>
        <v>0</v>
      </c>
      <c r="AW151" s="40">
        <f>'[1]Product Detail'!$FC150</f>
        <v>0</v>
      </c>
      <c r="AX151" s="40">
        <f>'[1]Product Detail'!$FD150</f>
        <v>0</v>
      </c>
      <c r="AY151" s="40">
        <f>'[1]Product Detail'!$FE150</f>
        <v>0</v>
      </c>
      <c r="AZ151" s="40">
        <f>'[1]Product Detail'!$FF150</f>
        <v>0</v>
      </c>
      <c r="BA151" s="40">
        <f>'[1]Product Detail'!$FG150</f>
        <v>0</v>
      </c>
      <c r="BB151" s="40">
        <f>'[1]Product Detail'!$FH150</f>
        <v>0</v>
      </c>
      <c r="BC151" s="40">
        <f>'[1]Product Detail'!$FI150</f>
        <v>0</v>
      </c>
      <c r="BD151" s="40">
        <f>'[1]Product Detail'!$FJ150</f>
        <v>0</v>
      </c>
      <c r="BE151" s="40">
        <f>'[1]Product Detail'!$FK150</f>
        <v>0</v>
      </c>
      <c r="BF151" s="40">
        <f>'[1]Product Detail'!$FL150</f>
        <v>0</v>
      </c>
      <c r="BG151" s="40">
        <f>'[1]Product Detail'!$FM150</f>
        <v>0</v>
      </c>
      <c r="BH151" s="40">
        <f>'[1]Product Detail'!$FN150</f>
        <v>0</v>
      </c>
      <c r="BI151" s="40">
        <f>'[1]Product Detail'!$FO150</f>
        <v>0</v>
      </c>
      <c r="BJ151" s="40">
        <f>'[1]Product Detail'!$FP150</f>
        <v>0</v>
      </c>
      <c r="BK151" s="40">
        <f>'[1]Product Detail'!$FQ150</f>
        <v>0</v>
      </c>
      <c r="BL151" s="40">
        <f>'[1]Product Detail'!$FR150</f>
        <v>0</v>
      </c>
      <c r="BM151" s="40">
        <f>'[1]Product Detail'!$FS150</f>
        <v>0</v>
      </c>
      <c r="BN151" s="40">
        <f>'[1]Product Detail'!$FT150</f>
        <v>0</v>
      </c>
      <c r="BO151" s="40">
        <f>'[1]Product Detail'!$FU150</f>
        <v>0</v>
      </c>
      <c r="BP151" s="40">
        <f>'[1]Product Detail'!$FV150</f>
        <v>0</v>
      </c>
      <c r="BQ151" s="40">
        <f>'[1]Product Detail'!$FW150</f>
        <v>0</v>
      </c>
      <c r="BR151" s="40">
        <f>'[1]Product Detail'!$FX150</f>
        <v>0</v>
      </c>
      <c r="BS151" s="40">
        <f>'[1]Product Detail'!$FY150</f>
        <v>0</v>
      </c>
      <c r="BT151" s="40">
        <f>'[1]Product Detail'!$FZ150</f>
        <v>0</v>
      </c>
      <c r="BU151" s="40">
        <f>'[1]Product Detail'!$GA150</f>
        <v>0</v>
      </c>
      <c r="BV151" s="40">
        <f>'[1]Product Detail'!$GB150</f>
        <v>0</v>
      </c>
      <c r="BW151" s="40">
        <f>'[1]Product Detail'!$GC150</f>
        <v>0</v>
      </c>
      <c r="BX151" s="40">
        <f>'[1]Product Detail'!$GD150</f>
        <v>0</v>
      </c>
      <c r="BY151" s="40">
        <f>'[1]Product Detail'!$GE150</f>
        <v>0</v>
      </c>
      <c r="BZ151" s="40">
        <f>'[1]Product Detail'!$GF150</f>
        <v>0</v>
      </c>
      <c r="CA151" s="40">
        <f>'[1]Product Detail'!$GG150</f>
        <v>0</v>
      </c>
      <c r="CB151" s="40">
        <f>'[1]Product Detail'!$GH150</f>
        <v>0</v>
      </c>
    </row>
    <row r="152" spans="1:80" ht="141" customHeight="1" x14ac:dyDescent="0.35">
      <c r="A152" s="30">
        <f>'[1]Product Detail'!$A151</f>
        <v>0</v>
      </c>
      <c r="B152" s="31" t="str">
        <f>'[1]Product Detail'!$B151</f>
        <v/>
      </c>
      <c r="C152" s="31">
        <f>'[1]Product Detail'!$F151</f>
        <v>0</v>
      </c>
      <c r="D152" s="31">
        <f>'[1]Product Detail'!$I151</f>
        <v>0</v>
      </c>
      <c r="E152" s="31" t="str">
        <f>'[1]Product Detail'!$K151</f>
        <v>IRIS &amp; INK</v>
      </c>
      <c r="F152" s="32">
        <f>'[1]Product Detail'!$N151</f>
        <v>0</v>
      </c>
      <c r="G152" s="33">
        <f>'[1]Product Detail'!$O151</f>
        <v>0</v>
      </c>
      <c r="H152" s="33">
        <f>'[1]Product Detail'!$G151</f>
        <v>0</v>
      </c>
      <c r="I152" s="33">
        <f>'[1]Product Detail'!$T151</f>
        <v>0</v>
      </c>
      <c r="J152" s="33" t="str">
        <f>'[1]Product Detail'!$DH151</f>
        <v/>
      </c>
      <c r="K152" s="34" t="str">
        <f>'[1]Product Detail'!$DI151</f>
        <v/>
      </c>
      <c r="L152" s="34" t="str">
        <f>'[1]Product Detail'!$DJ151</f>
        <v/>
      </c>
      <c r="M152" s="35">
        <f>'[1]Product Detail'!$DK151</f>
        <v>0</v>
      </c>
      <c r="N152" s="12">
        <f>'[1]Product Detail'!$DL151</f>
        <v>0</v>
      </c>
      <c r="O152" s="36">
        <f>'[1]Product Detail'!$DM151</f>
        <v>0</v>
      </c>
      <c r="P152" s="36">
        <f t="shared" si="6"/>
        <v>0</v>
      </c>
      <c r="Q152" s="36">
        <f t="shared" si="7"/>
        <v>0</v>
      </c>
      <c r="R152" s="37">
        <f>'[1]Product Detail'!$DN151</f>
        <v>0</v>
      </c>
      <c r="S152" s="31">
        <f>'[1]Product Detail'!$DY151</f>
        <v>0</v>
      </c>
      <c r="T152" s="38">
        <f t="shared" si="8"/>
        <v>0</v>
      </c>
      <c r="U152" s="39">
        <f>'[1]Product Detail'!$EA151</f>
        <v>0</v>
      </c>
      <c r="V152" s="39">
        <f>'[1]Product Detail'!$EB151</f>
        <v>0</v>
      </c>
      <c r="W152" s="39">
        <f>'[1]Product Detail'!$EC151</f>
        <v>0</v>
      </c>
      <c r="X152" s="39">
        <f>'[1]Product Detail'!$ED151</f>
        <v>0</v>
      </c>
      <c r="Y152" s="39">
        <f>'[1]Product Detail'!$EE151</f>
        <v>0</v>
      </c>
      <c r="Z152" s="39">
        <f>'[1]Product Detail'!$EF151</f>
        <v>0</v>
      </c>
      <c r="AA152" s="39">
        <f>'[1]Product Detail'!$EG151</f>
        <v>0</v>
      </c>
      <c r="AB152" s="39">
        <f>'[1]Product Detail'!$EH151</f>
        <v>0</v>
      </c>
      <c r="AC152" s="39">
        <f>'[1]Product Detail'!$EI151</f>
        <v>0</v>
      </c>
      <c r="AD152" s="39">
        <f>'[1]Product Detail'!$EJ151</f>
        <v>0</v>
      </c>
      <c r="AE152" s="39">
        <f>'[1]Product Detail'!$EK151</f>
        <v>0</v>
      </c>
      <c r="AF152" s="40">
        <f>'[1]Product Detail'!$EL151</f>
        <v>0</v>
      </c>
      <c r="AG152" s="40">
        <f>'[1]Product Detail'!$EM151</f>
        <v>0</v>
      </c>
      <c r="AH152" s="40">
        <f>'[1]Product Detail'!$EN151</f>
        <v>0</v>
      </c>
      <c r="AI152" s="40">
        <f>'[1]Product Detail'!$EO151</f>
        <v>0</v>
      </c>
      <c r="AJ152" s="40">
        <f>'[1]Product Detail'!$EP151</f>
        <v>0</v>
      </c>
      <c r="AK152" s="40">
        <f>'[1]Product Detail'!$EQ151</f>
        <v>0</v>
      </c>
      <c r="AL152" s="40">
        <f>'[1]Product Detail'!$ER151</f>
        <v>0</v>
      </c>
      <c r="AM152" s="40">
        <f>'[1]Product Detail'!$ES151</f>
        <v>0</v>
      </c>
      <c r="AN152" s="40">
        <f>'[1]Product Detail'!$ET151</f>
        <v>0</v>
      </c>
      <c r="AO152" s="40">
        <f>'[1]Product Detail'!$EU151</f>
        <v>0</v>
      </c>
      <c r="AP152" s="40">
        <f>'[1]Product Detail'!$EV151</f>
        <v>0</v>
      </c>
      <c r="AQ152" s="40">
        <f>'[1]Product Detail'!$EW151</f>
        <v>0</v>
      </c>
      <c r="AR152" s="40">
        <f>'[1]Product Detail'!$EX151</f>
        <v>0</v>
      </c>
      <c r="AS152" s="40">
        <f>'[1]Product Detail'!$EY151</f>
        <v>0</v>
      </c>
      <c r="AT152" s="40">
        <f>'[1]Product Detail'!$EZ151</f>
        <v>0</v>
      </c>
      <c r="AU152" s="40">
        <f>'[1]Product Detail'!$FA151</f>
        <v>0</v>
      </c>
      <c r="AV152" s="40">
        <f>'[1]Product Detail'!$FB151</f>
        <v>0</v>
      </c>
      <c r="AW152" s="40">
        <f>'[1]Product Detail'!$FC151</f>
        <v>0</v>
      </c>
      <c r="AX152" s="40">
        <f>'[1]Product Detail'!$FD151</f>
        <v>0</v>
      </c>
      <c r="AY152" s="40">
        <f>'[1]Product Detail'!$FE151</f>
        <v>0</v>
      </c>
      <c r="AZ152" s="40">
        <f>'[1]Product Detail'!$FF151</f>
        <v>0</v>
      </c>
      <c r="BA152" s="40">
        <f>'[1]Product Detail'!$FG151</f>
        <v>0</v>
      </c>
      <c r="BB152" s="40">
        <f>'[1]Product Detail'!$FH151</f>
        <v>0</v>
      </c>
      <c r="BC152" s="40">
        <f>'[1]Product Detail'!$FI151</f>
        <v>0</v>
      </c>
      <c r="BD152" s="40">
        <f>'[1]Product Detail'!$FJ151</f>
        <v>0</v>
      </c>
      <c r="BE152" s="40">
        <f>'[1]Product Detail'!$FK151</f>
        <v>0</v>
      </c>
      <c r="BF152" s="40">
        <f>'[1]Product Detail'!$FL151</f>
        <v>0</v>
      </c>
      <c r="BG152" s="40">
        <f>'[1]Product Detail'!$FM151</f>
        <v>0</v>
      </c>
      <c r="BH152" s="40">
        <f>'[1]Product Detail'!$FN151</f>
        <v>0</v>
      </c>
      <c r="BI152" s="40">
        <f>'[1]Product Detail'!$FO151</f>
        <v>0</v>
      </c>
      <c r="BJ152" s="40">
        <f>'[1]Product Detail'!$FP151</f>
        <v>0</v>
      </c>
      <c r="BK152" s="40">
        <f>'[1]Product Detail'!$FQ151</f>
        <v>0</v>
      </c>
      <c r="BL152" s="40">
        <f>'[1]Product Detail'!$FR151</f>
        <v>0</v>
      </c>
      <c r="BM152" s="40">
        <f>'[1]Product Detail'!$FS151</f>
        <v>0</v>
      </c>
      <c r="BN152" s="40">
        <f>'[1]Product Detail'!$FT151</f>
        <v>0</v>
      </c>
      <c r="BO152" s="40">
        <f>'[1]Product Detail'!$FU151</f>
        <v>0</v>
      </c>
      <c r="BP152" s="40">
        <f>'[1]Product Detail'!$FV151</f>
        <v>0</v>
      </c>
      <c r="BQ152" s="40">
        <f>'[1]Product Detail'!$FW151</f>
        <v>0</v>
      </c>
      <c r="BR152" s="40">
        <f>'[1]Product Detail'!$FX151</f>
        <v>0</v>
      </c>
      <c r="BS152" s="40">
        <f>'[1]Product Detail'!$FY151</f>
        <v>0</v>
      </c>
      <c r="BT152" s="40">
        <f>'[1]Product Detail'!$FZ151</f>
        <v>0</v>
      </c>
      <c r="BU152" s="40">
        <f>'[1]Product Detail'!$GA151</f>
        <v>0</v>
      </c>
      <c r="BV152" s="40">
        <f>'[1]Product Detail'!$GB151</f>
        <v>0</v>
      </c>
      <c r="BW152" s="40">
        <f>'[1]Product Detail'!$GC151</f>
        <v>0</v>
      </c>
      <c r="BX152" s="40">
        <f>'[1]Product Detail'!$GD151</f>
        <v>0</v>
      </c>
      <c r="BY152" s="40">
        <f>'[1]Product Detail'!$GE151</f>
        <v>0</v>
      </c>
      <c r="BZ152" s="40">
        <f>'[1]Product Detail'!$GF151</f>
        <v>0</v>
      </c>
      <c r="CA152" s="40">
        <f>'[1]Product Detail'!$GG151</f>
        <v>0</v>
      </c>
      <c r="CB152" s="40">
        <f>'[1]Product Detail'!$GH151</f>
        <v>0</v>
      </c>
    </row>
    <row r="153" spans="1:80" ht="141" customHeight="1" x14ac:dyDescent="0.35">
      <c r="A153" s="30">
        <f>'[1]Product Detail'!$A152</f>
        <v>0</v>
      </c>
      <c r="B153" s="31" t="str">
        <f>'[1]Product Detail'!$B152</f>
        <v/>
      </c>
      <c r="C153" s="31">
        <f>'[1]Product Detail'!$F152</f>
        <v>0</v>
      </c>
      <c r="D153" s="31">
        <f>'[1]Product Detail'!$I152</f>
        <v>0</v>
      </c>
      <c r="E153" s="31" t="str">
        <f>'[1]Product Detail'!$K152</f>
        <v>IRIS &amp; INK</v>
      </c>
      <c r="F153" s="32">
        <f>'[1]Product Detail'!$N152</f>
        <v>0</v>
      </c>
      <c r="G153" s="33">
        <f>'[1]Product Detail'!$O152</f>
        <v>0</v>
      </c>
      <c r="H153" s="33">
        <f>'[1]Product Detail'!$G152</f>
        <v>0</v>
      </c>
      <c r="I153" s="33">
        <f>'[1]Product Detail'!$T152</f>
        <v>0</v>
      </c>
      <c r="J153" s="33" t="str">
        <f>'[1]Product Detail'!$DH152</f>
        <v/>
      </c>
      <c r="K153" s="34" t="str">
        <f>'[1]Product Detail'!$DI152</f>
        <v/>
      </c>
      <c r="L153" s="34" t="str">
        <f>'[1]Product Detail'!$DJ152</f>
        <v/>
      </c>
      <c r="M153" s="35">
        <f>'[1]Product Detail'!$DK152</f>
        <v>0</v>
      </c>
      <c r="N153" s="12">
        <f>'[1]Product Detail'!$DL152</f>
        <v>0</v>
      </c>
      <c r="O153" s="36">
        <f>'[1]Product Detail'!$DM152</f>
        <v>0</v>
      </c>
      <c r="P153" s="36">
        <f t="shared" si="6"/>
        <v>0</v>
      </c>
      <c r="Q153" s="36">
        <f t="shared" si="7"/>
        <v>0</v>
      </c>
      <c r="R153" s="37">
        <f>'[1]Product Detail'!$DN152</f>
        <v>0</v>
      </c>
      <c r="S153" s="31">
        <f>'[1]Product Detail'!$DY152</f>
        <v>0</v>
      </c>
      <c r="T153" s="38">
        <f t="shared" si="8"/>
        <v>0</v>
      </c>
      <c r="U153" s="39">
        <f>'[1]Product Detail'!$EA152</f>
        <v>0</v>
      </c>
      <c r="V153" s="39">
        <f>'[1]Product Detail'!$EB152</f>
        <v>0</v>
      </c>
      <c r="W153" s="39">
        <f>'[1]Product Detail'!$EC152</f>
        <v>0</v>
      </c>
      <c r="X153" s="39">
        <f>'[1]Product Detail'!$ED152</f>
        <v>0</v>
      </c>
      <c r="Y153" s="39">
        <f>'[1]Product Detail'!$EE152</f>
        <v>0</v>
      </c>
      <c r="Z153" s="39">
        <f>'[1]Product Detail'!$EF152</f>
        <v>0</v>
      </c>
      <c r="AA153" s="39">
        <f>'[1]Product Detail'!$EG152</f>
        <v>0</v>
      </c>
      <c r="AB153" s="39">
        <f>'[1]Product Detail'!$EH152</f>
        <v>0</v>
      </c>
      <c r="AC153" s="39">
        <f>'[1]Product Detail'!$EI152</f>
        <v>0</v>
      </c>
      <c r="AD153" s="39">
        <f>'[1]Product Detail'!$EJ152</f>
        <v>0</v>
      </c>
      <c r="AE153" s="39">
        <f>'[1]Product Detail'!$EK152</f>
        <v>0</v>
      </c>
      <c r="AF153" s="40">
        <f>'[1]Product Detail'!$EL152</f>
        <v>0</v>
      </c>
      <c r="AG153" s="40">
        <f>'[1]Product Detail'!$EM152</f>
        <v>0</v>
      </c>
      <c r="AH153" s="40">
        <f>'[1]Product Detail'!$EN152</f>
        <v>0</v>
      </c>
      <c r="AI153" s="40">
        <f>'[1]Product Detail'!$EO152</f>
        <v>0</v>
      </c>
      <c r="AJ153" s="40">
        <f>'[1]Product Detail'!$EP152</f>
        <v>0</v>
      </c>
      <c r="AK153" s="40">
        <f>'[1]Product Detail'!$EQ152</f>
        <v>0</v>
      </c>
      <c r="AL153" s="40">
        <f>'[1]Product Detail'!$ER152</f>
        <v>0</v>
      </c>
      <c r="AM153" s="40">
        <f>'[1]Product Detail'!$ES152</f>
        <v>0</v>
      </c>
      <c r="AN153" s="40">
        <f>'[1]Product Detail'!$ET152</f>
        <v>0</v>
      </c>
      <c r="AO153" s="40">
        <f>'[1]Product Detail'!$EU152</f>
        <v>0</v>
      </c>
      <c r="AP153" s="40">
        <f>'[1]Product Detail'!$EV152</f>
        <v>0</v>
      </c>
      <c r="AQ153" s="40">
        <f>'[1]Product Detail'!$EW152</f>
        <v>0</v>
      </c>
      <c r="AR153" s="40">
        <f>'[1]Product Detail'!$EX152</f>
        <v>0</v>
      </c>
      <c r="AS153" s="40">
        <f>'[1]Product Detail'!$EY152</f>
        <v>0</v>
      </c>
      <c r="AT153" s="40">
        <f>'[1]Product Detail'!$EZ152</f>
        <v>0</v>
      </c>
      <c r="AU153" s="40">
        <f>'[1]Product Detail'!$FA152</f>
        <v>0</v>
      </c>
      <c r="AV153" s="40">
        <f>'[1]Product Detail'!$FB152</f>
        <v>0</v>
      </c>
      <c r="AW153" s="40">
        <f>'[1]Product Detail'!$FC152</f>
        <v>0</v>
      </c>
      <c r="AX153" s="40">
        <f>'[1]Product Detail'!$FD152</f>
        <v>0</v>
      </c>
      <c r="AY153" s="40">
        <f>'[1]Product Detail'!$FE152</f>
        <v>0</v>
      </c>
      <c r="AZ153" s="40">
        <f>'[1]Product Detail'!$FF152</f>
        <v>0</v>
      </c>
      <c r="BA153" s="40">
        <f>'[1]Product Detail'!$FG152</f>
        <v>0</v>
      </c>
      <c r="BB153" s="40">
        <f>'[1]Product Detail'!$FH152</f>
        <v>0</v>
      </c>
      <c r="BC153" s="40">
        <f>'[1]Product Detail'!$FI152</f>
        <v>0</v>
      </c>
      <c r="BD153" s="40">
        <f>'[1]Product Detail'!$FJ152</f>
        <v>0</v>
      </c>
      <c r="BE153" s="40">
        <f>'[1]Product Detail'!$FK152</f>
        <v>0</v>
      </c>
      <c r="BF153" s="40">
        <f>'[1]Product Detail'!$FL152</f>
        <v>0</v>
      </c>
      <c r="BG153" s="40">
        <f>'[1]Product Detail'!$FM152</f>
        <v>0</v>
      </c>
      <c r="BH153" s="40">
        <f>'[1]Product Detail'!$FN152</f>
        <v>0</v>
      </c>
      <c r="BI153" s="40">
        <f>'[1]Product Detail'!$FO152</f>
        <v>0</v>
      </c>
      <c r="BJ153" s="40">
        <f>'[1]Product Detail'!$FP152</f>
        <v>0</v>
      </c>
      <c r="BK153" s="40">
        <f>'[1]Product Detail'!$FQ152</f>
        <v>0</v>
      </c>
      <c r="BL153" s="40">
        <f>'[1]Product Detail'!$FR152</f>
        <v>0</v>
      </c>
      <c r="BM153" s="40">
        <f>'[1]Product Detail'!$FS152</f>
        <v>0</v>
      </c>
      <c r="BN153" s="40">
        <f>'[1]Product Detail'!$FT152</f>
        <v>0</v>
      </c>
      <c r="BO153" s="40">
        <f>'[1]Product Detail'!$FU152</f>
        <v>0</v>
      </c>
      <c r="BP153" s="40">
        <f>'[1]Product Detail'!$FV152</f>
        <v>0</v>
      </c>
      <c r="BQ153" s="40">
        <f>'[1]Product Detail'!$FW152</f>
        <v>0</v>
      </c>
      <c r="BR153" s="40">
        <f>'[1]Product Detail'!$FX152</f>
        <v>0</v>
      </c>
      <c r="BS153" s="40">
        <f>'[1]Product Detail'!$FY152</f>
        <v>0</v>
      </c>
      <c r="BT153" s="40">
        <f>'[1]Product Detail'!$FZ152</f>
        <v>0</v>
      </c>
      <c r="BU153" s="40">
        <f>'[1]Product Detail'!$GA152</f>
        <v>0</v>
      </c>
      <c r="BV153" s="40">
        <f>'[1]Product Detail'!$GB152</f>
        <v>0</v>
      </c>
      <c r="BW153" s="40">
        <f>'[1]Product Detail'!$GC152</f>
        <v>0</v>
      </c>
      <c r="BX153" s="40">
        <f>'[1]Product Detail'!$GD152</f>
        <v>0</v>
      </c>
      <c r="BY153" s="40">
        <f>'[1]Product Detail'!$GE152</f>
        <v>0</v>
      </c>
      <c r="BZ153" s="40">
        <f>'[1]Product Detail'!$GF152</f>
        <v>0</v>
      </c>
      <c r="CA153" s="40">
        <f>'[1]Product Detail'!$GG152</f>
        <v>0</v>
      </c>
      <c r="CB153" s="40">
        <f>'[1]Product Detail'!$GH152</f>
        <v>0</v>
      </c>
    </row>
    <row r="154" spans="1:80" ht="141" customHeight="1" x14ac:dyDescent="0.35">
      <c r="A154" s="30">
        <f>'[1]Product Detail'!$A153</f>
        <v>0</v>
      </c>
      <c r="B154" s="31" t="str">
        <f>'[1]Product Detail'!$B153</f>
        <v/>
      </c>
      <c r="C154" s="31">
        <f>'[1]Product Detail'!$F153</f>
        <v>0</v>
      </c>
      <c r="D154" s="31">
        <f>'[1]Product Detail'!$I153</f>
        <v>0</v>
      </c>
      <c r="E154" s="31" t="str">
        <f>'[1]Product Detail'!$K153</f>
        <v>IRIS &amp; INK</v>
      </c>
      <c r="F154" s="32">
        <f>'[1]Product Detail'!$N153</f>
        <v>0</v>
      </c>
      <c r="G154" s="33">
        <f>'[1]Product Detail'!$O153</f>
        <v>0</v>
      </c>
      <c r="H154" s="33">
        <f>'[1]Product Detail'!$G153</f>
        <v>0</v>
      </c>
      <c r="I154" s="33">
        <f>'[1]Product Detail'!$T153</f>
        <v>0</v>
      </c>
      <c r="J154" s="33" t="str">
        <f>'[1]Product Detail'!$DH153</f>
        <v/>
      </c>
      <c r="K154" s="34" t="str">
        <f>'[1]Product Detail'!$DI153</f>
        <v/>
      </c>
      <c r="L154" s="34" t="str">
        <f>'[1]Product Detail'!$DJ153</f>
        <v/>
      </c>
      <c r="M154" s="35">
        <f>'[1]Product Detail'!$DK153</f>
        <v>0</v>
      </c>
      <c r="N154" s="12">
        <f>'[1]Product Detail'!$DL153</f>
        <v>0</v>
      </c>
      <c r="O154" s="36">
        <f>'[1]Product Detail'!$DM153</f>
        <v>0</v>
      </c>
      <c r="P154" s="36">
        <f t="shared" si="6"/>
        <v>0</v>
      </c>
      <c r="Q154" s="36">
        <f t="shared" si="7"/>
        <v>0</v>
      </c>
      <c r="R154" s="37">
        <f>'[1]Product Detail'!$DN153</f>
        <v>0</v>
      </c>
      <c r="S154" s="31">
        <f>'[1]Product Detail'!$DY153</f>
        <v>0</v>
      </c>
      <c r="T154" s="38">
        <f t="shared" si="8"/>
        <v>0</v>
      </c>
      <c r="U154" s="39">
        <f>'[1]Product Detail'!$EA153</f>
        <v>0</v>
      </c>
      <c r="V154" s="39">
        <f>'[1]Product Detail'!$EB153</f>
        <v>0</v>
      </c>
      <c r="W154" s="39">
        <f>'[1]Product Detail'!$EC153</f>
        <v>0</v>
      </c>
      <c r="X154" s="39">
        <f>'[1]Product Detail'!$ED153</f>
        <v>0</v>
      </c>
      <c r="Y154" s="39">
        <f>'[1]Product Detail'!$EE153</f>
        <v>0</v>
      </c>
      <c r="Z154" s="39">
        <f>'[1]Product Detail'!$EF153</f>
        <v>0</v>
      </c>
      <c r="AA154" s="39">
        <f>'[1]Product Detail'!$EG153</f>
        <v>0</v>
      </c>
      <c r="AB154" s="39">
        <f>'[1]Product Detail'!$EH153</f>
        <v>0</v>
      </c>
      <c r="AC154" s="39">
        <f>'[1]Product Detail'!$EI153</f>
        <v>0</v>
      </c>
      <c r="AD154" s="39">
        <f>'[1]Product Detail'!$EJ153</f>
        <v>0</v>
      </c>
      <c r="AE154" s="39">
        <f>'[1]Product Detail'!$EK153</f>
        <v>0</v>
      </c>
      <c r="AF154" s="40">
        <f>'[1]Product Detail'!$EL153</f>
        <v>0</v>
      </c>
      <c r="AG154" s="40">
        <f>'[1]Product Detail'!$EM153</f>
        <v>0</v>
      </c>
      <c r="AH154" s="40">
        <f>'[1]Product Detail'!$EN153</f>
        <v>0</v>
      </c>
      <c r="AI154" s="40">
        <f>'[1]Product Detail'!$EO153</f>
        <v>0</v>
      </c>
      <c r="AJ154" s="40">
        <f>'[1]Product Detail'!$EP153</f>
        <v>0</v>
      </c>
      <c r="AK154" s="40">
        <f>'[1]Product Detail'!$EQ153</f>
        <v>0</v>
      </c>
      <c r="AL154" s="40">
        <f>'[1]Product Detail'!$ER153</f>
        <v>0</v>
      </c>
      <c r="AM154" s="40">
        <f>'[1]Product Detail'!$ES153</f>
        <v>0</v>
      </c>
      <c r="AN154" s="40">
        <f>'[1]Product Detail'!$ET153</f>
        <v>0</v>
      </c>
      <c r="AO154" s="40">
        <f>'[1]Product Detail'!$EU153</f>
        <v>0</v>
      </c>
      <c r="AP154" s="40">
        <f>'[1]Product Detail'!$EV153</f>
        <v>0</v>
      </c>
      <c r="AQ154" s="40">
        <f>'[1]Product Detail'!$EW153</f>
        <v>0</v>
      </c>
      <c r="AR154" s="40">
        <f>'[1]Product Detail'!$EX153</f>
        <v>0</v>
      </c>
      <c r="AS154" s="40">
        <f>'[1]Product Detail'!$EY153</f>
        <v>0</v>
      </c>
      <c r="AT154" s="40">
        <f>'[1]Product Detail'!$EZ153</f>
        <v>0</v>
      </c>
      <c r="AU154" s="40">
        <f>'[1]Product Detail'!$FA153</f>
        <v>0</v>
      </c>
      <c r="AV154" s="40">
        <f>'[1]Product Detail'!$FB153</f>
        <v>0</v>
      </c>
      <c r="AW154" s="40">
        <f>'[1]Product Detail'!$FC153</f>
        <v>0</v>
      </c>
      <c r="AX154" s="40">
        <f>'[1]Product Detail'!$FD153</f>
        <v>0</v>
      </c>
      <c r="AY154" s="40">
        <f>'[1]Product Detail'!$FE153</f>
        <v>0</v>
      </c>
      <c r="AZ154" s="40">
        <f>'[1]Product Detail'!$FF153</f>
        <v>0</v>
      </c>
      <c r="BA154" s="40">
        <f>'[1]Product Detail'!$FG153</f>
        <v>0</v>
      </c>
      <c r="BB154" s="40">
        <f>'[1]Product Detail'!$FH153</f>
        <v>0</v>
      </c>
      <c r="BC154" s="40">
        <f>'[1]Product Detail'!$FI153</f>
        <v>0</v>
      </c>
      <c r="BD154" s="40">
        <f>'[1]Product Detail'!$FJ153</f>
        <v>0</v>
      </c>
      <c r="BE154" s="40">
        <f>'[1]Product Detail'!$FK153</f>
        <v>0</v>
      </c>
      <c r="BF154" s="40">
        <f>'[1]Product Detail'!$FL153</f>
        <v>0</v>
      </c>
      <c r="BG154" s="40">
        <f>'[1]Product Detail'!$FM153</f>
        <v>0</v>
      </c>
      <c r="BH154" s="40">
        <f>'[1]Product Detail'!$FN153</f>
        <v>0</v>
      </c>
      <c r="BI154" s="40">
        <f>'[1]Product Detail'!$FO153</f>
        <v>0</v>
      </c>
      <c r="BJ154" s="40">
        <f>'[1]Product Detail'!$FP153</f>
        <v>0</v>
      </c>
      <c r="BK154" s="40">
        <f>'[1]Product Detail'!$FQ153</f>
        <v>0</v>
      </c>
      <c r="BL154" s="40">
        <f>'[1]Product Detail'!$FR153</f>
        <v>0</v>
      </c>
      <c r="BM154" s="40">
        <f>'[1]Product Detail'!$FS153</f>
        <v>0</v>
      </c>
      <c r="BN154" s="40">
        <f>'[1]Product Detail'!$FT153</f>
        <v>0</v>
      </c>
      <c r="BO154" s="40">
        <f>'[1]Product Detail'!$FU153</f>
        <v>0</v>
      </c>
      <c r="BP154" s="40">
        <f>'[1]Product Detail'!$FV153</f>
        <v>0</v>
      </c>
      <c r="BQ154" s="40">
        <f>'[1]Product Detail'!$FW153</f>
        <v>0</v>
      </c>
      <c r="BR154" s="40">
        <f>'[1]Product Detail'!$FX153</f>
        <v>0</v>
      </c>
      <c r="BS154" s="40">
        <f>'[1]Product Detail'!$FY153</f>
        <v>0</v>
      </c>
      <c r="BT154" s="40">
        <f>'[1]Product Detail'!$FZ153</f>
        <v>0</v>
      </c>
      <c r="BU154" s="40">
        <f>'[1]Product Detail'!$GA153</f>
        <v>0</v>
      </c>
      <c r="BV154" s="40">
        <f>'[1]Product Detail'!$GB153</f>
        <v>0</v>
      </c>
      <c r="BW154" s="40">
        <f>'[1]Product Detail'!$GC153</f>
        <v>0</v>
      </c>
      <c r="BX154" s="40">
        <f>'[1]Product Detail'!$GD153</f>
        <v>0</v>
      </c>
      <c r="BY154" s="40">
        <f>'[1]Product Detail'!$GE153</f>
        <v>0</v>
      </c>
      <c r="BZ154" s="40">
        <f>'[1]Product Detail'!$GF153</f>
        <v>0</v>
      </c>
      <c r="CA154" s="40">
        <f>'[1]Product Detail'!$GG153</f>
        <v>0</v>
      </c>
      <c r="CB154" s="40">
        <f>'[1]Product Detail'!$GH153</f>
        <v>0</v>
      </c>
    </row>
    <row r="155" spans="1:80" ht="141" customHeight="1" x14ac:dyDescent="0.35">
      <c r="A155" s="30">
        <f>'[1]Product Detail'!$A154</f>
        <v>0</v>
      </c>
      <c r="B155" s="31" t="str">
        <f>'[1]Product Detail'!$B154</f>
        <v/>
      </c>
      <c r="C155" s="31">
        <f>'[1]Product Detail'!$F154</f>
        <v>0</v>
      </c>
      <c r="D155" s="31">
        <f>'[1]Product Detail'!$I154</f>
        <v>0</v>
      </c>
      <c r="E155" s="31" t="str">
        <f>'[1]Product Detail'!$K154</f>
        <v>IRIS &amp; INK</v>
      </c>
      <c r="F155" s="32">
        <f>'[1]Product Detail'!$N154</f>
        <v>0</v>
      </c>
      <c r="G155" s="33">
        <f>'[1]Product Detail'!$O154</f>
        <v>0</v>
      </c>
      <c r="H155" s="33">
        <f>'[1]Product Detail'!$G154</f>
        <v>0</v>
      </c>
      <c r="I155" s="33">
        <f>'[1]Product Detail'!$T154</f>
        <v>0</v>
      </c>
      <c r="J155" s="33" t="str">
        <f>'[1]Product Detail'!$DH154</f>
        <v/>
      </c>
      <c r="K155" s="34" t="str">
        <f>'[1]Product Detail'!$DI154</f>
        <v/>
      </c>
      <c r="L155" s="34" t="str">
        <f>'[1]Product Detail'!$DJ154</f>
        <v/>
      </c>
      <c r="M155" s="35">
        <f>'[1]Product Detail'!$DK154</f>
        <v>0</v>
      </c>
      <c r="N155" s="12">
        <f>'[1]Product Detail'!$DL154</f>
        <v>0</v>
      </c>
      <c r="O155" s="36">
        <f>'[1]Product Detail'!$DM154</f>
        <v>0</v>
      </c>
      <c r="P155" s="36">
        <f t="shared" si="6"/>
        <v>0</v>
      </c>
      <c r="Q155" s="36">
        <f t="shared" si="7"/>
        <v>0</v>
      </c>
      <c r="R155" s="37">
        <f>'[1]Product Detail'!$DN154</f>
        <v>0</v>
      </c>
      <c r="S155" s="31">
        <f>'[1]Product Detail'!$DY154</f>
        <v>0</v>
      </c>
      <c r="T155" s="38">
        <f t="shared" si="8"/>
        <v>0</v>
      </c>
      <c r="U155" s="39">
        <f>'[1]Product Detail'!$EA154</f>
        <v>0</v>
      </c>
      <c r="V155" s="39">
        <f>'[1]Product Detail'!$EB154</f>
        <v>0</v>
      </c>
      <c r="W155" s="39">
        <f>'[1]Product Detail'!$EC154</f>
        <v>0</v>
      </c>
      <c r="X155" s="39">
        <f>'[1]Product Detail'!$ED154</f>
        <v>0</v>
      </c>
      <c r="Y155" s="39">
        <f>'[1]Product Detail'!$EE154</f>
        <v>0</v>
      </c>
      <c r="Z155" s="39">
        <f>'[1]Product Detail'!$EF154</f>
        <v>0</v>
      </c>
      <c r="AA155" s="39">
        <f>'[1]Product Detail'!$EG154</f>
        <v>0</v>
      </c>
      <c r="AB155" s="39">
        <f>'[1]Product Detail'!$EH154</f>
        <v>0</v>
      </c>
      <c r="AC155" s="39">
        <f>'[1]Product Detail'!$EI154</f>
        <v>0</v>
      </c>
      <c r="AD155" s="39">
        <f>'[1]Product Detail'!$EJ154</f>
        <v>0</v>
      </c>
      <c r="AE155" s="39">
        <f>'[1]Product Detail'!$EK154</f>
        <v>0</v>
      </c>
      <c r="AF155" s="40">
        <f>'[1]Product Detail'!$EL154</f>
        <v>0</v>
      </c>
      <c r="AG155" s="40">
        <f>'[1]Product Detail'!$EM154</f>
        <v>0</v>
      </c>
      <c r="AH155" s="40">
        <f>'[1]Product Detail'!$EN154</f>
        <v>0</v>
      </c>
      <c r="AI155" s="40">
        <f>'[1]Product Detail'!$EO154</f>
        <v>0</v>
      </c>
      <c r="AJ155" s="40">
        <f>'[1]Product Detail'!$EP154</f>
        <v>0</v>
      </c>
      <c r="AK155" s="40">
        <f>'[1]Product Detail'!$EQ154</f>
        <v>0</v>
      </c>
      <c r="AL155" s="40">
        <f>'[1]Product Detail'!$ER154</f>
        <v>0</v>
      </c>
      <c r="AM155" s="40">
        <f>'[1]Product Detail'!$ES154</f>
        <v>0</v>
      </c>
      <c r="AN155" s="40">
        <f>'[1]Product Detail'!$ET154</f>
        <v>0</v>
      </c>
      <c r="AO155" s="40">
        <f>'[1]Product Detail'!$EU154</f>
        <v>0</v>
      </c>
      <c r="AP155" s="40">
        <f>'[1]Product Detail'!$EV154</f>
        <v>0</v>
      </c>
      <c r="AQ155" s="40">
        <f>'[1]Product Detail'!$EW154</f>
        <v>0</v>
      </c>
      <c r="AR155" s="40">
        <f>'[1]Product Detail'!$EX154</f>
        <v>0</v>
      </c>
      <c r="AS155" s="40">
        <f>'[1]Product Detail'!$EY154</f>
        <v>0</v>
      </c>
      <c r="AT155" s="40">
        <f>'[1]Product Detail'!$EZ154</f>
        <v>0</v>
      </c>
      <c r="AU155" s="40">
        <f>'[1]Product Detail'!$FA154</f>
        <v>0</v>
      </c>
      <c r="AV155" s="40">
        <f>'[1]Product Detail'!$FB154</f>
        <v>0</v>
      </c>
      <c r="AW155" s="40">
        <f>'[1]Product Detail'!$FC154</f>
        <v>0</v>
      </c>
      <c r="AX155" s="40">
        <f>'[1]Product Detail'!$FD154</f>
        <v>0</v>
      </c>
      <c r="AY155" s="40">
        <f>'[1]Product Detail'!$FE154</f>
        <v>0</v>
      </c>
      <c r="AZ155" s="40">
        <f>'[1]Product Detail'!$FF154</f>
        <v>0</v>
      </c>
      <c r="BA155" s="40">
        <f>'[1]Product Detail'!$FG154</f>
        <v>0</v>
      </c>
      <c r="BB155" s="40">
        <f>'[1]Product Detail'!$FH154</f>
        <v>0</v>
      </c>
      <c r="BC155" s="40">
        <f>'[1]Product Detail'!$FI154</f>
        <v>0</v>
      </c>
      <c r="BD155" s="40">
        <f>'[1]Product Detail'!$FJ154</f>
        <v>0</v>
      </c>
      <c r="BE155" s="40">
        <f>'[1]Product Detail'!$FK154</f>
        <v>0</v>
      </c>
      <c r="BF155" s="40">
        <f>'[1]Product Detail'!$FL154</f>
        <v>0</v>
      </c>
      <c r="BG155" s="40">
        <f>'[1]Product Detail'!$FM154</f>
        <v>0</v>
      </c>
      <c r="BH155" s="40">
        <f>'[1]Product Detail'!$FN154</f>
        <v>0</v>
      </c>
      <c r="BI155" s="40">
        <f>'[1]Product Detail'!$FO154</f>
        <v>0</v>
      </c>
      <c r="BJ155" s="40">
        <f>'[1]Product Detail'!$FP154</f>
        <v>0</v>
      </c>
      <c r="BK155" s="40">
        <f>'[1]Product Detail'!$FQ154</f>
        <v>0</v>
      </c>
      <c r="BL155" s="40">
        <f>'[1]Product Detail'!$FR154</f>
        <v>0</v>
      </c>
      <c r="BM155" s="40">
        <f>'[1]Product Detail'!$FS154</f>
        <v>0</v>
      </c>
      <c r="BN155" s="40">
        <f>'[1]Product Detail'!$FT154</f>
        <v>0</v>
      </c>
      <c r="BO155" s="40">
        <f>'[1]Product Detail'!$FU154</f>
        <v>0</v>
      </c>
      <c r="BP155" s="40">
        <f>'[1]Product Detail'!$FV154</f>
        <v>0</v>
      </c>
      <c r="BQ155" s="40">
        <f>'[1]Product Detail'!$FW154</f>
        <v>0</v>
      </c>
      <c r="BR155" s="40">
        <f>'[1]Product Detail'!$FX154</f>
        <v>0</v>
      </c>
      <c r="BS155" s="40">
        <f>'[1]Product Detail'!$FY154</f>
        <v>0</v>
      </c>
      <c r="BT155" s="40">
        <f>'[1]Product Detail'!$FZ154</f>
        <v>0</v>
      </c>
      <c r="BU155" s="40">
        <f>'[1]Product Detail'!$GA154</f>
        <v>0</v>
      </c>
      <c r="BV155" s="40">
        <f>'[1]Product Detail'!$GB154</f>
        <v>0</v>
      </c>
      <c r="BW155" s="40">
        <f>'[1]Product Detail'!$GC154</f>
        <v>0</v>
      </c>
      <c r="BX155" s="40">
        <f>'[1]Product Detail'!$GD154</f>
        <v>0</v>
      </c>
      <c r="BY155" s="40">
        <f>'[1]Product Detail'!$GE154</f>
        <v>0</v>
      </c>
      <c r="BZ155" s="40">
        <f>'[1]Product Detail'!$GF154</f>
        <v>0</v>
      </c>
      <c r="CA155" s="40">
        <f>'[1]Product Detail'!$GG154</f>
        <v>0</v>
      </c>
      <c r="CB155" s="40">
        <f>'[1]Product Detail'!$GH154</f>
        <v>0</v>
      </c>
    </row>
    <row r="156" spans="1:80" ht="141" customHeight="1" x14ac:dyDescent="0.35">
      <c r="A156" s="30">
        <f>'[1]Product Detail'!$A155</f>
        <v>0</v>
      </c>
      <c r="B156" s="31" t="str">
        <f>'[1]Product Detail'!$B155</f>
        <v/>
      </c>
      <c r="C156" s="31">
        <f>'[1]Product Detail'!$F155</f>
        <v>0</v>
      </c>
      <c r="D156" s="31">
        <f>'[1]Product Detail'!$I155</f>
        <v>0</v>
      </c>
      <c r="E156" s="31" t="str">
        <f>'[1]Product Detail'!$K155</f>
        <v>IRIS &amp; INK</v>
      </c>
      <c r="F156" s="32">
        <f>'[1]Product Detail'!$N155</f>
        <v>0</v>
      </c>
      <c r="G156" s="33">
        <f>'[1]Product Detail'!$O155</f>
        <v>0</v>
      </c>
      <c r="H156" s="33">
        <f>'[1]Product Detail'!$G155</f>
        <v>0</v>
      </c>
      <c r="I156" s="33">
        <f>'[1]Product Detail'!$T155</f>
        <v>0</v>
      </c>
      <c r="J156" s="33" t="str">
        <f>'[1]Product Detail'!$DH155</f>
        <v/>
      </c>
      <c r="K156" s="34" t="str">
        <f>'[1]Product Detail'!$DI155</f>
        <v/>
      </c>
      <c r="L156" s="34" t="str">
        <f>'[1]Product Detail'!$DJ155</f>
        <v/>
      </c>
      <c r="M156" s="35">
        <f>'[1]Product Detail'!$DK155</f>
        <v>0</v>
      </c>
      <c r="N156" s="12">
        <f>'[1]Product Detail'!$DL155</f>
        <v>0</v>
      </c>
      <c r="O156" s="36">
        <f>'[1]Product Detail'!$DM155</f>
        <v>0</v>
      </c>
      <c r="P156" s="36">
        <f t="shared" si="6"/>
        <v>0</v>
      </c>
      <c r="Q156" s="36">
        <f t="shared" si="7"/>
        <v>0</v>
      </c>
      <c r="R156" s="37">
        <f>'[1]Product Detail'!$DN155</f>
        <v>0</v>
      </c>
      <c r="S156" s="31">
        <f>'[1]Product Detail'!$DY155</f>
        <v>0</v>
      </c>
      <c r="T156" s="38">
        <f t="shared" si="8"/>
        <v>0</v>
      </c>
      <c r="U156" s="39">
        <f>'[1]Product Detail'!$EA155</f>
        <v>0</v>
      </c>
      <c r="V156" s="39">
        <f>'[1]Product Detail'!$EB155</f>
        <v>0</v>
      </c>
      <c r="W156" s="39">
        <f>'[1]Product Detail'!$EC155</f>
        <v>0</v>
      </c>
      <c r="X156" s="39">
        <f>'[1]Product Detail'!$ED155</f>
        <v>0</v>
      </c>
      <c r="Y156" s="39">
        <f>'[1]Product Detail'!$EE155</f>
        <v>0</v>
      </c>
      <c r="Z156" s="39">
        <f>'[1]Product Detail'!$EF155</f>
        <v>0</v>
      </c>
      <c r="AA156" s="39">
        <f>'[1]Product Detail'!$EG155</f>
        <v>0</v>
      </c>
      <c r="AB156" s="39">
        <f>'[1]Product Detail'!$EH155</f>
        <v>0</v>
      </c>
      <c r="AC156" s="39">
        <f>'[1]Product Detail'!$EI155</f>
        <v>0</v>
      </c>
      <c r="AD156" s="39">
        <f>'[1]Product Detail'!$EJ155</f>
        <v>0</v>
      </c>
      <c r="AE156" s="39">
        <f>'[1]Product Detail'!$EK155</f>
        <v>0</v>
      </c>
      <c r="AF156" s="40">
        <f>'[1]Product Detail'!$EL155</f>
        <v>0</v>
      </c>
      <c r="AG156" s="40">
        <f>'[1]Product Detail'!$EM155</f>
        <v>0</v>
      </c>
      <c r="AH156" s="40">
        <f>'[1]Product Detail'!$EN155</f>
        <v>0</v>
      </c>
      <c r="AI156" s="40">
        <f>'[1]Product Detail'!$EO155</f>
        <v>0</v>
      </c>
      <c r="AJ156" s="40">
        <f>'[1]Product Detail'!$EP155</f>
        <v>0</v>
      </c>
      <c r="AK156" s="40">
        <f>'[1]Product Detail'!$EQ155</f>
        <v>0</v>
      </c>
      <c r="AL156" s="40">
        <f>'[1]Product Detail'!$ER155</f>
        <v>0</v>
      </c>
      <c r="AM156" s="40">
        <f>'[1]Product Detail'!$ES155</f>
        <v>0</v>
      </c>
      <c r="AN156" s="40">
        <f>'[1]Product Detail'!$ET155</f>
        <v>0</v>
      </c>
      <c r="AO156" s="40">
        <f>'[1]Product Detail'!$EU155</f>
        <v>0</v>
      </c>
      <c r="AP156" s="40">
        <f>'[1]Product Detail'!$EV155</f>
        <v>0</v>
      </c>
      <c r="AQ156" s="40">
        <f>'[1]Product Detail'!$EW155</f>
        <v>0</v>
      </c>
      <c r="AR156" s="40">
        <f>'[1]Product Detail'!$EX155</f>
        <v>0</v>
      </c>
      <c r="AS156" s="40">
        <f>'[1]Product Detail'!$EY155</f>
        <v>0</v>
      </c>
      <c r="AT156" s="40">
        <f>'[1]Product Detail'!$EZ155</f>
        <v>0</v>
      </c>
      <c r="AU156" s="40">
        <f>'[1]Product Detail'!$FA155</f>
        <v>0</v>
      </c>
      <c r="AV156" s="40">
        <f>'[1]Product Detail'!$FB155</f>
        <v>0</v>
      </c>
      <c r="AW156" s="40">
        <f>'[1]Product Detail'!$FC155</f>
        <v>0</v>
      </c>
      <c r="AX156" s="40">
        <f>'[1]Product Detail'!$FD155</f>
        <v>0</v>
      </c>
      <c r="AY156" s="40">
        <f>'[1]Product Detail'!$FE155</f>
        <v>0</v>
      </c>
      <c r="AZ156" s="40">
        <f>'[1]Product Detail'!$FF155</f>
        <v>0</v>
      </c>
      <c r="BA156" s="40">
        <f>'[1]Product Detail'!$FG155</f>
        <v>0</v>
      </c>
      <c r="BB156" s="40">
        <f>'[1]Product Detail'!$FH155</f>
        <v>0</v>
      </c>
      <c r="BC156" s="40">
        <f>'[1]Product Detail'!$FI155</f>
        <v>0</v>
      </c>
      <c r="BD156" s="40">
        <f>'[1]Product Detail'!$FJ155</f>
        <v>0</v>
      </c>
      <c r="BE156" s="40">
        <f>'[1]Product Detail'!$FK155</f>
        <v>0</v>
      </c>
      <c r="BF156" s="40">
        <f>'[1]Product Detail'!$FL155</f>
        <v>0</v>
      </c>
      <c r="BG156" s="40">
        <f>'[1]Product Detail'!$FM155</f>
        <v>0</v>
      </c>
      <c r="BH156" s="40">
        <f>'[1]Product Detail'!$FN155</f>
        <v>0</v>
      </c>
      <c r="BI156" s="40">
        <f>'[1]Product Detail'!$FO155</f>
        <v>0</v>
      </c>
      <c r="BJ156" s="40">
        <f>'[1]Product Detail'!$FP155</f>
        <v>0</v>
      </c>
      <c r="BK156" s="40">
        <f>'[1]Product Detail'!$FQ155</f>
        <v>0</v>
      </c>
      <c r="BL156" s="40">
        <f>'[1]Product Detail'!$FR155</f>
        <v>0</v>
      </c>
      <c r="BM156" s="40">
        <f>'[1]Product Detail'!$FS155</f>
        <v>0</v>
      </c>
      <c r="BN156" s="40">
        <f>'[1]Product Detail'!$FT155</f>
        <v>0</v>
      </c>
      <c r="BO156" s="40">
        <f>'[1]Product Detail'!$FU155</f>
        <v>0</v>
      </c>
      <c r="BP156" s="40">
        <f>'[1]Product Detail'!$FV155</f>
        <v>0</v>
      </c>
      <c r="BQ156" s="40">
        <f>'[1]Product Detail'!$FW155</f>
        <v>0</v>
      </c>
      <c r="BR156" s="40">
        <f>'[1]Product Detail'!$FX155</f>
        <v>0</v>
      </c>
      <c r="BS156" s="40">
        <f>'[1]Product Detail'!$FY155</f>
        <v>0</v>
      </c>
      <c r="BT156" s="40">
        <f>'[1]Product Detail'!$FZ155</f>
        <v>0</v>
      </c>
      <c r="BU156" s="40">
        <f>'[1]Product Detail'!$GA155</f>
        <v>0</v>
      </c>
      <c r="BV156" s="40">
        <f>'[1]Product Detail'!$GB155</f>
        <v>0</v>
      </c>
      <c r="BW156" s="40">
        <f>'[1]Product Detail'!$GC155</f>
        <v>0</v>
      </c>
      <c r="BX156" s="40">
        <f>'[1]Product Detail'!$GD155</f>
        <v>0</v>
      </c>
      <c r="BY156" s="40">
        <f>'[1]Product Detail'!$GE155</f>
        <v>0</v>
      </c>
      <c r="BZ156" s="40">
        <f>'[1]Product Detail'!$GF155</f>
        <v>0</v>
      </c>
      <c r="CA156" s="40">
        <f>'[1]Product Detail'!$GG155</f>
        <v>0</v>
      </c>
      <c r="CB156" s="40">
        <f>'[1]Product Detail'!$GH155</f>
        <v>0</v>
      </c>
    </row>
    <row r="157" spans="1:80" ht="141" customHeight="1" x14ac:dyDescent="0.35">
      <c r="A157" s="30">
        <f>'[1]Product Detail'!$A156</f>
        <v>0</v>
      </c>
      <c r="B157" s="31" t="str">
        <f>'[1]Product Detail'!$B156</f>
        <v/>
      </c>
      <c r="C157" s="31">
        <f>'[1]Product Detail'!$F156</f>
        <v>0</v>
      </c>
      <c r="D157" s="31">
        <f>'[1]Product Detail'!$I156</f>
        <v>0</v>
      </c>
      <c r="E157" s="31" t="str">
        <f>'[1]Product Detail'!$K156</f>
        <v>IRIS &amp; INK</v>
      </c>
      <c r="F157" s="32">
        <f>'[1]Product Detail'!$N156</f>
        <v>0</v>
      </c>
      <c r="G157" s="33">
        <f>'[1]Product Detail'!$O156</f>
        <v>0</v>
      </c>
      <c r="H157" s="33">
        <f>'[1]Product Detail'!$G156</f>
        <v>0</v>
      </c>
      <c r="I157" s="33">
        <f>'[1]Product Detail'!$T156</f>
        <v>0</v>
      </c>
      <c r="J157" s="33" t="str">
        <f>'[1]Product Detail'!$DH156</f>
        <v/>
      </c>
      <c r="K157" s="34" t="str">
        <f>'[1]Product Detail'!$DI156</f>
        <v/>
      </c>
      <c r="L157" s="34" t="str">
        <f>'[1]Product Detail'!$DJ156</f>
        <v/>
      </c>
      <c r="M157" s="35">
        <f>'[1]Product Detail'!$DK156</f>
        <v>0</v>
      </c>
      <c r="N157" s="12">
        <f>'[1]Product Detail'!$DL156</f>
        <v>0</v>
      </c>
      <c r="O157" s="36">
        <f>'[1]Product Detail'!$DM156</f>
        <v>0</v>
      </c>
      <c r="P157" s="36">
        <f t="shared" si="6"/>
        <v>0</v>
      </c>
      <c r="Q157" s="36">
        <f t="shared" si="7"/>
        <v>0</v>
      </c>
      <c r="R157" s="37">
        <f>'[1]Product Detail'!$DN156</f>
        <v>0</v>
      </c>
      <c r="S157" s="31">
        <f>'[1]Product Detail'!$DY156</f>
        <v>0</v>
      </c>
      <c r="T157" s="38">
        <f t="shared" si="8"/>
        <v>0</v>
      </c>
      <c r="U157" s="39">
        <f>'[1]Product Detail'!$EA156</f>
        <v>0</v>
      </c>
      <c r="V157" s="39">
        <f>'[1]Product Detail'!$EB156</f>
        <v>0</v>
      </c>
      <c r="W157" s="39">
        <f>'[1]Product Detail'!$EC156</f>
        <v>0</v>
      </c>
      <c r="X157" s="39">
        <f>'[1]Product Detail'!$ED156</f>
        <v>0</v>
      </c>
      <c r="Y157" s="39">
        <f>'[1]Product Detail'!$EE156</f>
        <v>0</v>
      </c>
      <c r="Z157" s="39">
        <f>'[1]Product Detail'!$EF156</f>
        <v>0</v>
      </c>
      <c r="AA157" s="39">
        <f>'[1]Product Detail'!$EG156</f>
        <v>0</v>
      </c>
      <c r="AB157" s="39">
        <f>'[1]Product Detail'!$EH156</f>
        <v>0</v>
      </c>
      <c r="AC157" s="39">
        <f>'[1]Product Detail'!$EI156</f>
        <v>0</v>
      </c>
      <c r="AD157" s="39">
        <f>'[1]Product Detail'!$EJ156</f>
        <v>0</v>
      </c>
      <c r="AE157" s="39">
        <f>'[1]Product Detail'!$EK156</f>
        <v>0</v>
      </c>
      <c r="AF157" s="40">
        <f>'[1]Product Detail'!$EL156</f>
        <v>0</v>
      </c>
      <c r="AG157" s="40">
        <f>'[1]Product Detail'!$EM156</f>
        <v>0</v>
      </c>
      <c r="AH157" s="40">
        <f>'[1]Product Detail'!$EN156</f>
        <v>0</v>
      </c>
      <c r="AI157" s="40">
        <f>'[1]Product Detail'!$EO156</f>
        <v>0</v>
      </c>
      <c r="AJ157" s="40">
        <f>'[1]Product Detail'!$EP156</f>
        <v>0</v>
      </c>
      <c r="AK157" s="40">
        <f>'[1]Product Detail'!$EQ156</f>
        <v>0</v>
      </c>
      <c r="AL157" s="40">
        <f>'[1]Product Detail'!$ER156</f>
        <v>0</v>
      </c>
      <c r="AM157" s="40">
        <f>'[1]Product Detail'!$ES156</f>
        <v>0</v>
      </c>
      <c r="AN157" s="40">
        <f>'[1]Product Detail'!$ET156</f>
        <v>0</v>
      </c>
      <c r="AO157" s="40">
        <f>'[1]Product Detail'!$EU156</f>
        <v>0</v>
      </c>
      <c r="AP157" s="40">
        <f>'[1]Product Detail'!$EV156</f>
        <v>0</v>
      </c>
      <c r="AQ157" s="40">
        <f>'[1]Product Detail'!$EW156</f>
        <v>0</v>
      </c>
      <c r="AR157" s="40">
        <f>'[1]Product Detail'!$EX156</f>
        <v>0</v>
      </c>
      <c r="AS157" s="40">
        <f>'[1]Product Detail'!$EY156</f>
        <v>0</v>
      </c>
      <c r="AT157" s="40">
        <f>'[1]Product Detail'!$EZ156</f>
        <v>0</v>
      </c>
      <c r="AU157" s="40">
        <f>'[1]Product Detail'!$FA156</f>
        <v>0</v>
      </c>
      <c r="AV157" s="40">
        <f>'[1]Product Detail'!$FB156</f>
        <v>0</v>
      </c>
      <c r="AW157" s="40">
        <f>'[1]Product Detail'!$FC156</f>
        <v>0</v>
      </c>
      <c r="AX157" s="40">
        <f>'[1]Product Detail'!$FD156</f>
        <v>0</v>
      </c>
      <c r="AY157" s="40">
        <f>'[1]Product Detail'!$FE156</f>
        <v>0</v>
      </c>
      <c r="AZ157" s="40">
        <f>'[1]Product Detail'!$FF156</f>
        <v>0</v>
      </c>
      <c r="BA157" s="40">
        <f>'[1]Product Detail'!$FG156</f>
        <v>0</v>
      </c>
      <c r="BB157" s="40">
        <f>'[1]Product Detail'!$FH156</f>
        <v>0</v>
      </c>
      <c r="BC157" s="40">
        <f>'[1]Product Detail'!$FI156</f>
        <v>0</v>
      </c>
      <c r="BD157" s="40">
        <f>'[1]Product Detail'!$FJ156</f>
        <v>0</v>
      </c>
      <c r="BE157" s="40">
        <f>'[1]Product Detail'!$FK156</f>
        <v>0</v>
      </c>
      <c r="BF157" s="40">
        <f>'[1]Product Detail'!$FL156</f>
        <v>0</v>
      </c>
      <c r="BG157" s="40">
        <f>'[1]Product Detail'!$FM156</f>
        <v>0</v>
      </c>
      <c r="BH157" s="40">
        <f>'[1]Product Detail'!$FN156</f>
        <v>0</v>
      </c>
      <c r="BI157" s="40">
        <f>'[1]Product Detail'!$FO156</f>
        <v>0</v>
      </c>
      <c r="BJ157" s="40">
        <f>'[1]Product Detail'!$FP156</f>
        <v>0</v>
      </c>
      <c r="BK157" s="40">
        <f>'[1]Product Detail'!$FQ156</f>
        <v>0</v>
      </c>
      <c r="BL157" s="40">
        <f>'[1]Product Detail'!$FR156</f>
        <v>0</v>
      </c>
      <c r="BM157" s="40">
        <f>'[1]Product Detail'!$FS156</f>
        <v>0</v>
      </c>
      <c r="BN157" s="40">
        <f>'[1]Product Detail'!$FT156</f>
        <v>0</v>
      </c>
      <c r="BO157" s="40">
        <f>'[1]Product Detail'!$FU156</f>
        <v>0</v>
      </c>
      <c r="BP157" s="40">
        <f>'[1]Product Detail'!$FV156</f>
        <v>0</v>
      </c>
      <c r="BQ157" s="40">
        <f>'[1]Product Detail'!$FW156</f>
        <v>0</v>
      </c>
      <c r="BR157" s="40">
        <f>'[1]Product Detail'!$FX156</f>
        <v>0</v>
      </c>
      <c r="BS157" s="40">
        <f>'[1]Product Detail'!$FY156</f>
        <v>0</v>
      </c>
      <c r="BT157" s="40">
        <f>'[1]Product Detail'!$FZ156</f>
        <v>0</v>
      </c>
      <c r="BU157" s="40">
        <f>'[1]Product Detail'!$GA156</f>
        <v>0</v>
      </c>
      <c r="BV157" s="40">
        <f>'[1]Product Detail'!$GB156</f>
        <v>0</v>
      </c>
      <c r="BW157" s="40">
        <f>'[1]Product Detail'!$GC156</f>
        <v>0</v>
      </c>
      <c r="BX157" s="40">
        <f>'[1]Product Detail'!$GD156</f>
        <v>0</v>
      </c>
      <c r="BY157" s="40">
        <f>'[1]Product Detail'!$GE156</f>
        <v>0</v>
      </c>
      <c r="BZ157" s="40">
        <f>'[1]Product Detail'!$GF156</f>
        <v>0</v>
      </c>
      <c r="CA157" s="40">
        <f>'[1]Product Detail'!$GG156</f>
        <v>0</v>
      </c>
      <c r="CB157" s="40">
        <f>'[1]Product Detail'!$GH156</f>
        <v>0</v>
      </c>
    </row>
    <row r="158" spans="1:80" ht="141" customHeight="1" x14ac:dyDescent="0.35">
      <c r="A158" s="30">
        <f>'[1]Product Detail'!$A157</f>
        <v>0</v>
      </c>
      <c r="B158" s="31" t="str">
        <f>'[1]Product Detail'!$B157</f>
        <v/>
      </c>
      <c r="C158" s="31">
        <f>'[1]Product Detail'!$F157</f>
        <v>0</v>
      </c>
      <c r="D158" s="31">
        <f>'[1]Product Detail'!$I157</f>
        <v>0</v>
      </c>
      <c r="E158" s="31" t="str">
        <f>'[1]Product Detail'!$K157</f>
        <v>IRIS &amp; INK</v>
      </c>
      <c r="F158" s="32">
        <f>'[1]Product Detail'!$N157</f>
        <v>0</v>
      </c>
      <c r="G158" s="33">
        <f>'[1]Product Detail'!$O157</f>
        <v>0</v>
      </c>
      <c r="H158" s="33">
        <f>'[1]Product Detail'!$G157</f>
        <v>0</v>
      </c>
      <c r="I158" s="33">
        <f>'[1]Product Detail'!$T157</f>
        <v>0</v>
      </c>
      <c r="J158" s="33" t="str">
        <f>'[1]Product Detail'!$DH157</f>
        <v/>
      </c>
      <c r="K158" s="34" t="str">
        <f>'[1]Product Detail'!$DI157</f>
        <v/>
      </c>
      <c r="L158" s="34" t="str">
        <f>'[1]Product Detail'!$DJ157</f>
        <v/>
      </c>
      <c r="M158" s="35">
        <f>'[1]Product Detail'!$DK157</f>
        <v>0</v>
      </c>
      <c r="N158" s="12">
        <f>'[1]Product Detail'!$DL157</f>
        <v>0</v>
      </c>
      <c r="O158" s="36">
        <f>'[1]Product Detail'!$DM157</f>
        <v>0</v>
      </c>
      <c r="P158" s="36">
        <f t="shared" si="6"/>
        <v>0</v>
      </c>
      <c r="Q158" s="36">
        <f t="shared" si="7"/>
        <v>0</v>
      </c>
      <c r="R158" s="37">
        <f>'[1]Product Detail'!$DN157</f>
        <v>0</v>
      </c>
      <c r="S158" s="31">
        <f>'[1]Product Detail'!$DY157</f>
        <v>0</v>
      </c>
      <c r="T158" s="38">
        <f t="shared" si="8"/>
        <v>0</v>
      </c>
      <c r="U158" s="39">
        <f>'[1]Product Detail'!$EA157</f>
        <v>0</v>
      </c>
      <c r="V158" s="39">
        <f>'[1]Product Detail'!$EB157</f>
        <v>0</v>
      </c>
      <c r="W158" s="39">
        <f>'[1]Product Detail'!$EC157</f>
        <v>0</v>
      </c>
      <c r="X158" s="39">
        <f>'[1]Product Detail'!$ED157</f>
        <v>0</v>
      </c>
      <c r="Y158" s="39">
        <f>'[1]Product Detail'!$EE157</f>
        <v>0</v>
      </c>
      <c r="Z158" s="39">
        <f>'[1]Product Detail'!$EF157</f>
        <v>0</v>
      </c>
      <c r="AA158" s="39">
        <f>'[1]Product Detail'!$EG157</f>
        <v>0</v>
      </c>
      <c r="AB158" s="39">
        <f>'[1]Product Detail'!$EH157</f>
        <v>0</v>
      </c>
      <c r="AC158" s="39">
        <f>'[1]Product Detail'!$EI157</f>
        <v>0</v>
      </c>
      <c r="AD158" s="39">
        <f>'[1]Product Detail'!$EJ157</f>
        <v>0</v>
      </c>
      <c r="AE158" s="39">
        <f>'[1]Product Detail'!$EK157</f>
        <v>0</v>
      </c>
      <c r="AF158" s="40">
        <f>'[1]Product Detail'!$EL157</f>
        <v>0</v>
      </c>
      <c r="AG158" s="40">
        <f>'[1]Product Detail'!$EM157</f>
        <v>0</v>
      </c>
      <c r="AH158" s="40">
        <f>'[1]Product Detail'!$EN157</f>
        <v>0</v>
      </c>
      <c r="AI158" s="40">
        <f>'[1]Product Detail'!$EO157</f>
        <v>0</v>
      </c>
      <c r="AJ158" s="40">
        <f>'[1]Product Detail'!$EP157</f>
        <v>0</v>
      </c>
      <c r="AK158" s="40">
        <f>'[1]Product Detail'!$EQ157</f>
        <v>0</v>
      </c>
      <c r="AL158" s="40">
        <f>'[1]Product Detail'!$ER157</f>
        <v>0</v>
      </c>
      <c r="AM158" s="40">
        <f>'[1]Product Detail'!$ES157</f>
        <v>0</v>
      </c>
      <c r="AN158" s="40">
        <f>'[1]Product Detail'!$ET157</f>
        <v>0</v>
      </c>
      <c r="AO158" s="40">
        <f>'[1]Product Detail'!$EU157</f>
        <v>0</v>
      </c>
      <c r="AP158" s="40">
        <f>'[1]Product Detail'!$EV157</f>
        <v>0</v>
      </c>
      <c r="AQ158" s="40">
        <f>'[1]Product Detail'!$EW157</f>
        <v>0</v>
      </c>
      <c r="AR158" s="40">
        <f>'[1]Product Detail'!$EX157</f>
        <v>0</v>
      </c>
      <c r="AS158" s="40">
        <f>'[1]Product Detail'!$EY157</f>
        <v>0</v>
      </c>
      <c r="AT158" s="40">
        <f>'[1]Product Detail'!$EZ157</f>
        <v>0</v>
      </c>
      <c r="AU158" s="40">
        <f>'[1]Product Detail'!$FA157</f>
        <v>0</v>
      </c>
      <c r="AV158" s="40">
        <f>'[1]Product Detail'!$FB157</f>
        <v>0</v>
      </c>
      <c r="AW158" s="40">
        <f>'[1]Product Detail'!$FC157</f>
        <v>0</v>
      </c>
      <c r="AX158" s="40">
        <f>'[1]Product Detail'!$FD157</f>
        <v>0</v>
      </c>
      <c r="AY158" s="40">
        <f>'[1]Product Detail'!$FE157</f>
        <v>0</v>
      </c>
      <c r="AZ158" s="40">
        <f>'[1]Product Detail'!$FF157</f>
        <v>0</v>
      </c>
      <c r="BA158" s="40">
        <f>'[1]Product Detail'!$FG157</f>
        <v>0</v>
      </c>
      <c r="BB158" s="40">
        <f>'[1]Product Detail'!$FH157</f>
        <v>0</v>
      </c>
      <c r="BC158" s="40">
        <f>'[1]Product Detail'!$FI157</f>
        <v>0</v>
      </c>
      <c r="BD158" s="40">
        <f>'[1]Product Detail'!$FJ157</f>
        <v>0</v>
      </c>
      <c r="BE158" s="40">
        <f>'[1]Product Detail'!$FK157</f>
        <v>0</v>
      </c>
      <c r="BF158" s="40">
        <f>'[1]Product Detail'!$FL157</f>
        <v>0</v>
      </c>
      <c r="BG158" s="40">
        <f>'[1]Product Detail'!$FM157</f>
        <v>0</v>
      </c>
      <c r="BH158" s="40">
        <f>'[1]Product Detail'!$FN157</f>
        <v>0</v>
      </c>
      <c r="BI158" s="40">
        <f>'[1]Product Detail'!$FO157</f>
        <v>0</v>
      </c>
      <c r="BJ158" s="40">
        <f>'[1]Product Detail'!$FP157</f>
        <v>0</v>
      </c>
      <c r="BK158" s="40">
        <f>'[1]Product Detail'!$FQ157</f>
        <v>0</v>
      </c>
      <c r="BL158" s="40">
        <f>'[1]Product Detail'!$FR157</f>
        <v>0</v>
      </c>
      <c r="BM158" s="40">
        <f>'[1]Product Detail'!$FS157</f>
        <v>0</v>
      </c>
      <c r="BN158" s="40">
        <f>'[1]Product Detail'!$FT157</f>
        <v>0</v>
      </c>
      <c r="BO158" s="40">
        <f>'[1]Product Detail'!$FU157</f>
        <v>0</v>
      </c>
      <c r="BP158" s="40">
        <f>'[1]Product Detail'!$FV157</f>
        <v>0</v>
      </c>
      <c r="BQ158" s="40">
        <f>'[1]Product Detail'!$FW157</f>
        <v>0</v>
      </c>
      <c r="BR158" s="40">
        <f>'[1]Product Detail'!$FX157</f>
        <v>0</v>
      </c>
      <c r="BS158" s="40">
        <f>'[1]Product Detail'!$FY157</f>
        <v>0</v>
      </c>
      <c r="BT158" s="40">
        <f>'[1]Product Detail'!$FZ157</f>
        <v>0</v>
      </c>
      <c r="BU158" s="40">
        <f>'[1]Product Detail'!$GA157</f>
        <v>0</v>
      </c>
      <c r="BV158" s="40">
        <f>'[1]Product Detail'!$GB157</f>
        <v>0</v>
      </c>
      <c r="BW158" s="40">
        <f>'[1]Product Detail'!$GC157</f>
        <v>0</v>
      </c>
      <c r="BX158" s="40">
        <f>'[1]Product Detail'!$GD157</f>
        <v>0</v>
      </c>
      <c r="BY158" s="40">
        <f>'[1]Product Detail'!$GE157</f>
        <v>0</v>
      </c>
      <c r="BZ158" s="40">
        <f>'[1]Product Detail'!$GF157</f>
        <v>0</v>
      </c>
      <c r="CA158" s="40">
        <f>'[1]Product Detail'!$GG157</f>
        <v>0</v>
      </c>
      <c r="CB158" s="40">
        <f>'[1]Product Detail'!$GH157</f>
        <v>0</v>
      </c>
    </row>
    <row r="159" spans="1:80" ht="141" customHeight="1" x14ac:dyDescent="0.35">
      <c r="A159" s="30">
        <f>'[1]Product Detail'!$A158</f>
        <v>0</v>
      </c>
      <c r="B159" s="31" t="str">
        <f>'[1]Product Detail'!$B158</f>
        <v/>
      </c>
      <c r="C159" s="31">
        <f>'[1]Product Detail'!$F158</f>
        <v>0</v>
      </c>
      <c r="D159" s="31">
        <f>'[1]Product Detail'!$I158</f>
        <v>0</v>
      </c>
      <c r="E159" s="31" t="str">
        <f>'[1]Product Detail'!$K158</f>
        <v>IRIS &amp; INK</v>
      </c>
      <c r="F159" s="32">
        <f>'[1]Product Detail'!$N158</f>
        <v>0</v>
      </c>
      <c r="G159" s="33">
        <f>'[1]Product Detail'!$O158</f>
        <v>0</v>
      </c>
      <c r="H159" s="33">
        <f>'[1]Product Detail'!$G158</f>
        <v>0</v>
      </c>
      <c r="I159" s="33">
        <f>'[1]Product Detail'!$T158</f>
        <v>0</v>
      </c>
      <c r="J159" s="33" t="str">
        <f>'[1]Product Detail'!$DH158</f>
        <v/>
      </c>
      <c r="K159" s="34" t="str">
        <f>'[1]Product Detail'!$DI158</f>
        <v/>
      </c>
      <c r="L159" s="34" t="str">
        <f>'[1]Product Detail'!$DJ158</f>
        <v/>
      </c>
      <c r="M159" s="35">
        <f>'[1]Product Detail'!$DK158</f>
        <v>0</v>
      </c>
      <c r="N159" s="12">
        <f>'[1]Product Detail'!$DL158</f>
        <v>0</v>
      </c>
      <c r="O159" s="36">
        <f>'[1]Product Detail'!$DM158</f>
        <v>0</v>
      </c>
      <c r="P159" s="36">
        <f t="shared" si="6"/>
        <v>0</v>
      </c>
      <c r="Q159" s="36">
        <f t="shared" si="7"/>
        <v>0</v>
      </c>
      <c r="R159" s="37">
        <f>'[1]Product Detail'!$DN158</f>
        <v>0</v>
      </c>
      <c r="S159" s="31">
        <f>'[1]Product Detail'!$DY158</f>
        <v>0</v>
      </c>
      <c r="T159" s="38">
        <f t="shared" si="8"/>
        <v>0</v>
      </c>
      <c r="U159" s="39">
        <f>'[1]Product Detail'!$EA158</f>
        <v>0</v>
      </c>
      <c r="V159" s="39">
        <f>'[1]Product Detail'!$EB158</f>
        <v>0</v>
      </c>
      <c r="W159" s="39">
        <f>'[1]Product Detail'!$EC158</f>
        <v>0</v>
      </c>
      <c r="X159" s="39">
        <f>'[1]Product Detail'!$ED158</f>
        <v>0</v>
      </c>
      <c r="Y159" s="39">
        <f>'[1]Product Detail'!$EE158</f>
        <v>0</v>
      </c>
      <c r="Z159" s="39">
        <f>'[1]Product Detail'!$EF158</f>
        <v>0</v>
      </c>
      <c r="AA159" s="39">
        <f>'[1]Product Detail'!$EG158</f>
        <v>0</v>
      </c>
      <c r="AB159" s="39">
        <f>'[1]Product Detail'!$EH158</f>
        <v>0</v>
      </c>
      <c r="AC159" s="39">
        <f>'[1]Product Detail'!$EI158</f>
        <v>0</v>
      </c>
      <c r="AD159" s="39">
        <f>'[1]Product Detail'!$EJ158</f>
        <v>0</v>
      </c>
      <c r="AE159" s="39">
        <f>'[1]Product Detail'!$EK158</f>
        <v>0</v>
      </c>
      <c r="AF159" s="40">
        <f>'[1]Product Detail'!$EL158</f>
        <v>0</v>
      </c>
      <c r="AG159" s="40">
        <f>'[1]Product Detail'!$EM158</f>
        <v>0</v>
      </c>
      <c r="AH159" s="40">
        <f>'[1]Product Detail'!$EN158</f>
        <v>0</v>
      </c>
      <c r="AI159" s="40">
        <f>'[1]Product Detail'!$EO158</f>
        <v>0</v>
      </c>
      <c r="AJ159" s="40">
        <f>'[1]Product Detail'!$EP158</f>
        <v>0</v>
      </c>
      <c r="AK159" s="40">
        <f>'[1]Product Detail'!$EQ158</f>
        <v>0</v>
      </c>
      <c r="AL159" s="40">
        <f>'[1]Product Detail'!$ER158</f>
        <v>0</v>
      </c>
      <c r="AM159" s="40">
        <f>'[1]Product Detail'!$ES158</f>
        <v>0</v>
      </c>
      <c r="AN159" s="40">
        <f>'[1]Product Detail'!$ET158</f>
        <v>0</v>
      </c>
      <c r="AO159" s="40">
        <f>'[1]Product Detail'!$EU158</f>
        <v>0</v>
      </c>
      <c r="AP159" s="40">
        <f>'[1]Product Detail'!$EV158</f>
        <v>0</v>
      </c>
      <c r="AQ159" s="40">
        <f>'[1]Product Detail'!$EW158</f>
        <v>0</v>
      </c>
      <c r="AR159" s="40">
        <f>'[1]Product Detail'!$EX158</f>
        <v>0</v>
      </c>
      <c r="AS159" s="40">
        <f>'[1]Product Detail'!$EY158</f>
        <v>0</v>
      </c>
      <c r="AT159" s="40">
        <f>'[1]Product Detail'!$EZ158</f>
        <v>0</v>
      </c>
      <c r="AU159" s="40">
        <f>'[1]Product Detail'!$FA158</f>
        <v>0</v>
      </c>
      <c r="AV159" s="40">
        <f>'[1]Product Detail'!$FB158</f>
        <v>0</v>
      </c>
      <c r="AW159" s="40">
        <f>'[1]Product Detail'!$FC158</f>
        <v>0</v>
      </c>
      <c r="AX159" s="40">
        <f>'[1]Product Detail'!$FD158</f>
        <v>0</v>
      </c>
      <c r="AY159" s="40">
        <f>'[1]Product Detail'!$FE158</f>
        <v>0</v>
      </c>
      <c r="AZ159" s="40">
        <f>'[1]Product Detail'!$FF158</f>
        <v>0</v>
      </c>
      <c r="BA159" s="40">
        <f>'[1]Product Detail'!$FG158</f>
        <v>0</v>
      </c>
      <c r="BB159" s="40">
        <f>'[1]Product Detail'!$FH158</f>
        <v>0</v>
      </c>
      <c r="BC159" s="40">
        <f>'[1]Product Detail'!$FI158</f>
        <v>0</v>
      </c>
      <c r="BD159" s="40">
        <f>'[1]Product Detail'!$FJ158</f>
        <v>0</v>
      </c>
      <c r="BE159" s="40">
        <f>'[1]Product Detail'!$FK158</f>
        <v>0</v>
      </c>
      <c r="BF159" s="40">
        <f>'[1]Product Detail'!$FL158</f>
        <v>0</v>
      </c>
      <c r="BG159" s="40">
        <f>'[1]Product Detail'!$FM158</f>
        <v>0</v>
      </c>
      <c r="BH159" s="40">
        <f>'[1]Product Detail'!$FN158</f>
        <v>0</v>
      </c>
      <c r="BI159" s="40">
        <f>'[1]Product Detail'!$FO158</f>
        <v>0</v>
      </c>
      <c r="BJ159" s="40">
        <f>'[1]Product Detail'!$FP158</f>
        <v>0</v>
      </c>
      <c r="BK159" s="40">
        <f>'[1]Product Detail'!$FQ158</f>
        <v>0</v>
      </c>
      <c r="BL159" s="40">
        <f>'[1]Product Detail'!$FR158</f>
        <v>0</v>
      </c>
      <c r="BM159" s="40">
        <f>'[1]Product Detail'!$FS158</f>
        <v>0</v>
      </c>
      <c r="BN159" s="40">
        <f>'[1]Product Detail'!$FT158</f>
        <v>0</v>
      </c>
      <c r="BO159" s="40">
        <f>'[1]Product Detail'!$FU158</f>
        <v>0</v>
      </c>
      <c r="BP159" s="40">
        <f>'[1]Product Detail'!$FV158</f>
        <v>0</v>
      </c>
      <c r="BQ159" s="40">
        <f>'[1]Product Detail'!$FW158</f>
        <v>0</v>
      </c>
      <c r="BR159" s="40">
        <f>'[1]Product Detail'!$FX158</f>
        <v>0</v>
      </c>
      <c r="BS159" s="40">
        <f>'[1]Product Detail'!$FY158</f>
        <v>0</v>
      </c>
      <c r="BT159" s="40">
        <f>'[1]Product Detail'!$FZ158</f>
        <v>0</v>
      </c>
      <c r="BU159" s="40">
        <f>'[1]Product Detail'!$GA158</f>
        <v>0</v>
      </c>
      <c r="BV159" s="40">
        <f>'[1]Product Detail'!$GB158</f>
        <v>0</v>
      </c>
      <c r="BW159" s="40">
        <f>'[1]Product Detail'!$GC158</f>
        <v>0</v>
      </c>
      <c r="BX159" s="40">
        <f>'[1]Product Detail'!$GD158</f>
        <v>0</v>
      </c>
      <c r="BY159" s="40">
        <f>'[1]Product Detail'!$GE158</f>
        <v>0</v>
      </c>
      <c r="BZ159" s="40">
        <f>'[1]Product Detail'!$GF158</f>
        <v>0</v>
      </c>
      <c r="CA159" s="40">
        <f>'[1]Product Detail'!$GG158</f>
        <v>0</v>
      </c>
      <c r="CB159" s="40">
        <f>'[1]Product Detail'!$GH158</f>
        <v>0</v>
      </c>
    </row>
    <row r="160" spans="1:80" ht="141" customHeight="1" x14ac:dyDescent="0.35">
      <c r="A160" s="30">
        <f>'[1]Product Detail'!$A159</f>
        <v>0</v>
      </c>
      <c r="B160" s="31" t="str">
        <f>'[1]Product Detail'!$B159</f>
        <v/>
      </c>
      <c r="C160" s="31">
        <f>'[1]Product Detail'!$F159</f>
        <v>0</v>
      </c>
      <c r="D160" s="31">
        <f>'[1]Product Detail'!$I159</f>
        <v>0</v>
      </c>
      <c r="E160" s="31" t="str">
        <f>'[1]Product Detail'!$K159</f>
        <v>IRIS &amp; INK</v>
      </c>
      <c r="F160" s="32">
        <f>'[1]Product Detail'!$N159</f>
        <v>0</v>
      </c>
      <c r="G160" s="33">
        <f>'[1]Product Detail'!$O159</f>
        <v>0</v>
      </c>
      <c r="H160" s="33">
        <f>'[1]Product Detail'!$G159</f>
        <v>0</v>
      </c>
      <c r="I160" s="33">
        <f>'[1]Product Detail'!$T159</f>
        <v>0</v>
      </c>
      <c r="J160" s="33" t="str">
        <f>'[1]Product Detail'!$DH159</f>
        <v/>
      </c>
      <c r="K160" s="34" t="str">
        <f>'[1]Product Detail'!$DI159</f>
        <v/>
      </c>
      <c r="L160" s="34" t="str">
        <f>'[1]Product Detail'!$DJ159</f>
        <v/>
      </c>
      <c r="M160" s="35">
        <f>'[1]Product Detail'!$DK159</f>
        <v>0</v>
      </c>
      <c r="N160" s="12">
        <f>'[1]Product Detail'!$DL159</f>
        <v>0</v>
      </c>
      <c r="O160" s="36">
        <f>'[1]Product Detail'!$DM159</f>
        <v>0</v>
      </c>
      <c r="P160" s="36">
        <f t="shared" si="6"/>
        <v>0</v>
      </c>
      <c r="Q160" s="36">
        <f t="shared" si="7"/>
        <v>0</v>
      </c>
      <c r="R160" s="37">
        <f>'[1]Product Detail'!$DN159</f>
        <v>0</v>
      </c>
      <c r="S160" s="31">
        <f>'[1]Product Detail'!$DY159</f>
        <v>0</v>
      </c>
      <c r="T160" s="38">
        <f t="shared" si="8"/>
        <v>0</v>
      </c>
      <c r="U160" s="39">
        <f>'[1]Product Detail'!$EA159</f>
        <v>0</v>
      </c>
      <c r="V160" s="39">
        <f>'[1]Product Detail'!$EB159</f>
        <v>0</v>
      </c>
      <c r="W160" s="39">
        <f>'[1]Product Detail'!$EC159</f>
        <v>0</v>
      </c>
      <c r="X160" s="39">
        <f>'[1]Product Detail'!$ED159</f>
        <v>0</v>
      </c>
      <c r="Y160" s="39">
        <f>'[1]Product Detail'!$EE159</f>
        <v>0</v>
      </c>
      <c r="Z160" s="39">
        <f>'[1]Product Detail'!$EF159</f>
        <v>0</v>
      </c>
      <c r="AA160" s="39">
        <f>'[1]Product Detail'!$EG159</f>
        <v>0</v>
      </c>
      <c r="AB160" s="39">
        <f>'[1]Product Detail'!$EH159</f>
        <v>0</v>
      </c>
      <c r="AC160" s="39">
        <f>'[1]Product Detail'!$EI159</f>
        <v>0</v>
      </c>
      <c r="AD160" s="39">
        <f>'[1]Product Detail'!$EJ159</f>
        <v>0</v>
      </c>
      <c r="AE160" s="39">
        <f>'[1]Product Detail'!$EK159</f>
        <v>0</v>
      </c>
      <c r="AF160" s="40">
        <f>'[1]Product Detail'!$EL159</f>
        <v>0</v>
      </c>
      <c r="AG160" s="40">
        <f>'[1]Product Detail'!$EM159</f>
        <v>0</v>
      </c>
      <c r="AH160" s="40">
        <f>'[1]Product Detail'!$EN159</f>
        <v>0</v>
      </c>
      <c r="AI160" s="40">
        <f>'[1]Product Detail'!$EO159</f>
        <v>0</v>
      </c>
      <c r="AJ160" s="40">
        <f>'[1]Product Detail'!$EP159</f>
        <v>0</v>
      </c>
      <c r="AK160" s="40">
        <f>'[1]Product Detail'!$EQ159</f>
        <v>0</v>
      </c>
      <c r="AL160" s="40">
        <f>'[1]Product Detail'!$ER159</f>
        <v>0</v>
      </c>
      <c r="AM160" s="40">
        <f>'[1]Product Detail'!$ES159</f>
        <v>0</v>
      </c>
      <c r="AN160" s="40">
        <f>'[1]Product Detail'!$ET159</f>
        <v>0</v>
      </c>
      <c r="AO160" s="40">
        <f>'[1]Product Detail'!$EU159</f>
        <v>0</v>
      </c>
      <c r="AP160" s="40">
        <f>'[1]Product Detail'!$EV159</f>
        <v>0</v>
      </c>
      <c r="AQ160" s="40">
        <f>'[1]Product Detail'!$EW159</f>
        <v>0</v>
      </c>
      <c r="AR160" s="40">
        <f>'[1]Product Detail'!$EX159</f>
        <v>0</v>
      </c>
      <c r="AS160" s="40">
        <f>'[1]Product Detail'!$EY159</f>
        <v>0</v>
      </c>
      <c r="AT160" s="40">
        <f>'[1]Product Detail'!$EZ159</f>
        <v>0</v>
      </c>
      <c r="AU160" s="40">
        <f>'[1]Product Detail'!$FA159</f>
        <v>0</v>
      </c>
      <c r="AV160" s="40">
        <f>'[1]Product Detail'!$FB159</f>
        <v>0</v>
      </c>
      <c r="AW160" s="40">
        <f>'[1]Product Detail'!$FC159</f>
        <v>0</v>
      </c>
      <c r="AX160" s="40">
        <f>'[1]Product Detail'!$FD159</f>
        <v>0</v>
      </c>
      <c r="AY160" s="40">
        <f>'[1]Product Detail'!$FE159</f>
        <v>0</v>
      </c>
      <c r="AZ160" s="40">
        <f>'[1]Product Detail'!$FF159</f>
        <v>0</v>
      </c>
      <c r="BA160" s="40">
        <f>'[1]Product Detail'!$FG159</f>
        <v>0</v>
      </c>
      <c r="BB160" s="40">
        <f>'[1]Product Detail'!$FH159</f>
        <v>0</v>
      </c>
      <c r="BC160" s="40">
        <f>'[1]Product Detail'!$FI159</f>
        <v>0</v>
      </c>
      <c r="BD160" s="40">
        <f>'[1]Product Detail'!$FJ159</f>
        <v>0</v>
      </c>
      <c r="BE160" s="40">
        <f>'[1]Product Detail'!$FK159</f>
        <v>0</v>
      </c>
      <c r="BF160" s="40">
        <f>'[1]Product Detail'!$FL159</f>
        <v>0</v>
      </c>
      <c r="BG160" s="40">
        <f>'[1]Product Detail'!$FM159</f>
        <v>0</v>
      </c>
      <c r="BH160" s="40">
        <f>'[1]Product Detail'!$FN159</f>
        <v>0</v>
      </c>
      <c r="BI160" s="40">
        <f>'[1]Product Detail'!$FO159</f>
        <v>0</v>
      </c>
      <c r="BJ160" s="40">
        <f>'[1]Product Detail'!$FP159</f>
        <v>0</v>
      </c>
      <c r="BK160" s="40">
        <f>'[1]Product Detail'!$FQ159</f>
        <v>0</v>
      </c>
      <c r="BL160" s="40">
        <f>'[1]Product Detail'!$FR159</f>
        <v>0</v>
      </c>
      <c r="BM160" s="40">
        <f>'[1]Product Detail'!$FS159</f>
        <v>0</v>
      </c>
      <c r="BN160" s="40">
        <f>'[1]Product Detail'!$FT159</f>
        <v>0</v>
      </c>
      <c r="BO160" s="40">
        <f>'[1]Product Detail'!$FU159</f>
        <v>0</v>
      </c>
      <c r="BP160" s="40">
        <f>'[1]Product Detail'!$FV159</f>
        <v>0</v>
      </c>
      <c r="BQ160" s="40">
        <f>'[1]Product Detail'!$FW159</f>
        <v>0</v>
      </c>
      <c r="BR160" s="40">
        <f>'[1]Product Detail'!$FX159</f>
        <v>0</v>
      </c>
      <c r="BS160" s="40">
        <f>'[1]Product Detail'!$FY159</f>
        <v>0</v>
      </c>
      <c r="BT160" s="40">
        <f>'[1]Product Detail'!$FZ159</f>
        <v>0</v>
      </c>
      <c r="BU160" s="40">
        <f>'[1]Product Detail'!$GA159</f>
        <v>0</v>
      </c>
      <c r="BV160" s="40">
        <f>'[1]Product Detail'!$GB159</f>
        <v>0</v>
      </c>
      <c r="BW160" s="40">
        <f>'[1]Product Detail'!$GC159</f>
        <v>0</v>
      </c>
      <c r="BX160" s="40">
        <f>'[1]Product Detail'!$GD159</f>
        <v>0</v>
      </c>
      <c r="BY160" s="40">
        <f>'[1]Product Detail'!$GE159</f>
        <v>0</v>
      </c>
      <c r="BZ160" s="40">
        <f>'[1]Product Detail'!$GF159</f>
        <v>0</v>
      </c>
      <c r="CA160" s="40">
        <f>'[1]Product Detail'!$GG159</f>
        <v>0</v>
      </c>
      <c r="CB160" s="40">
        <f>'[1]Product Detail'!$GH159</f>
        <v>0</v>
      </c>
    </row>
    <row r="161" spans="1:80" ht="141" customHeight="1" x14ac:dyDescent="0.35">
      <c r="A161" s="30">
        <f>'[1]Product Detail'!$A160</f>
        <v>0</v>
      </c>
      <c r="B161" s="31" t="str">
        <f>'[1]Product Detail'!$B160</f>
        <v/>
      </c>
      <c r="C161" s="31">
        <f>'[1]Product Detail'!$F160</f>
        <v>0</v>
      </c>
      <c r="D161" s="31">
        <f>'[1]Product Detail'!$I160</f>
        <v>0</v>
      </c>
      <c r="E161" s="31" t="str">
        <f>'[1]Product Detail'!$K160</f>
        <v>IRIS &amp; INK</v>
      </c>
      <c r="F161" s="32">
        <f>'[1]Product Detail'!$N160</f>
        <v>0</v>
      </c>
      <c r="G161" s="33">
        <f>'[1]Product Detail'!$O160</f>
        <v>0</v>
      </c>
      <c r="H161" s="33">
        <f>'[1]Product Detail'!$G160</f>
        <v>0</v>
      </c>
      <c r="I161" s="33">
        <f>'[1]Product Detail'!$T160</f>
        <v>0</v>
      </c>
      <c r="J161" s="33" t="str">
        <f>'[1]Product Detail'!$DH160</f>
        <v/>
      </c>
      <c r="K161" s="34" t="str">
        <f>'[1]Product Detail'!$DI160</f>
        <v/>
      </c>
      <c r="L161" s="34" t="str">
        <f>'[1]Product Detail'!$DJ160</f>
        <v/>
      </c>
      <c r="M161" s="35">
        <f>'[1]Product Detail'!$DK160</f>
        <v>0</v>
      </c>
      <c r="N161" s="12">
        <f>'[1]Product Detail'!$DL160</f>
        <v>0</v>
      </c>
      <c r="O161" s="36">
        <f>'[1]Product Detail'!$DM160</f>
        <v>0</v>
      </c>
      <c r="P161" s="36">
        <f t="shared" si="6"/>
        <v>0</v>
      </c>
      <c r="Q161" s="36">
        <f t="shared" si="7"/>
        <v>0</v>
      </c>
      <c r="R161" s="37">
        <f>'[1]Product Detail'!$DN160</f>
        <v>0</v>
      </c>
      <c r="S161" s="31">
        <f>'[1]Product Detail'!$DY160</f>
        <v>0</v>
      </c>
      <c r="T161" s="38">
        <f t="shared" si="8"/>
        <v>0</v>
      </c>
      <c r="U161" s="39">
        <f>'[1]Product Detail'!$EA160</f>
        <v>0</v>
      </c>
      <c r="V161" s="39">
        <f>'[1]Product Detail'!$EB160</f>
        <v>0</v>
      </c>
      <c r="W161" s="39">
        <f>'[1]Product Detail'!$EC160</f>
        <v>0</v>
      </c>
      <c r="X161" s="39">
        <f>'[1]Product Detail'!$ED160</f>
        <v>0</v>
      </c>
      <c r="Y161" s="39">
        <f>'[1]Product Detail'!$EE160</f>
        <v>0</v>
      </c>
      <c r="Z161" s="39">
        <f>'[1]Product Detail'!$EF160</f>
        <v>0</v>
      </c>
      <c r="AA161" s="39">
        <f>'[1]Product Detail'!$EG160</f>
        <v>0</v>
      </c>
      <c r="AB161" s="39">
        <f>'[1]Product Detail'!$EH160</f>
        <v>0</v>
      </c>
      <c r="AC161" s="39">
        <f>'[1]Product Detail'!$EI160</f>
        <v>0</v>
      </c>
      <c r="AD161" s="39">
        <f>'[1]Product Detail'!$EJ160</f>
        <v>0</v>
      </c>
      <c r="AE161" s="39">
        <f>'[1]Product Detail'!$EK160</f>
        <v>0</v>
      </c>
      <c r="AF161" s="40">
        <f>'[1]Product Detail'!$EL160</f>
        <v>0</v>
      </c>
      <c r="AG161" s="40">
        <f>'[1]Product Detail'!$EM160</f>
        <v>0</v>
      </c>
      <c r="AH161" s="40">
        <f>'[1]Product Detail'!$EN160</f>
        <v>0</v>
      </c>
      <c r="AI161" s="40">
        <f>'[1]Product Detail'!$EO160</f>
        <v>0</v>
      </c>
      <c r="AJ161" s="40">
        <f>'[1]Product Detail'!$EP160</f>
        <v>0</v>
      </c>
      <c r="AK161" s="40">
        <f>'[1]Product Detail'!$EQ160</f>
        <v>0</v>
      </c>
      <c r="AL161" s="40">
        <f>'[1]Product Detail'!$ER160</f>
        <v>0</v>
      </c>
      <c r="AM161" s="40">
        <f>'[1]Product Detail'!$ES160</f>
        <v>0</v>
      </c>
      <c r="AN161" s="40">
        <f>'[1]Product Detail'!$ET160</f>
        <v>0</v>
      </c>
      <c r="AO161" s="40">
        <f>'[1]Product Detail'!$EU160</f>
        <v>0</v>
      </c>
      <c r="AP161" s="40">
        <f>'[1]Product Detail'!$EV160</f>
        <v>0</v>
      </c>
      <c r="AQ161" s="40">
        <f>'[1]Product Detail'!$EW160</f>
        <v>0</v>
      </c>
      <c r="AR161" s="40">
        <f>'[1]Product Detail'!$EX160</f>
        <v>0</v>
      </c>
      <c r="AS161" s="40">
        <f>'[1]Product Detail'!$EY160</f>
        <v>0</v>
      </c>
      <c r="AT161" s="40">
        <f>'[1]Product Detail'!$EZ160</f>
        <v>0</v>
      </c>
      <c r="AU161" s="40">
        <f>'[1]Product Detail'!$FA160</f>
        <v>0</v>
      </c>
      <c r="AV161" s="40">
        <f>'[1]Product Detail'!$FB160</f>
        <v>0</v>
      </c>
      <c r="AW161" s="40">
        <f>'[1]Product Detail'!$FC160</f>
        <v>0</v>
      </c>
      <c r="AX161" s="40">
        <f>'[1]Product Detail'!$FD160</f>
        <v>0</v>
      </c>
      <c r="AY161" s="40">
        <f>'[1]Product Detail'!$FE160</f>
        <v>0</v>
      </c>
      <c r="AZ161" s="40">
        <f>'[1]Product Detail'!$FF160</f>
        <v>0</v>
      </c>
      <c r="BA161" s="40">
        <f>'[1]Product Detail'!$FG160</f>
        <v>0</v>
      </c>
      <c r="BB161" s="40">
        <f>'[1]Product Detail'!$FH160</f>
        <v>0</v>
      </c>
      <c r="BC161" s="40">
        <f>'[1]Product Detail'!$FI160</f>
        <v>0</v>
      </c>
      <c r="BD161" s="40">
        <f>'[1]Product Detail'!$FJ160</f>
        <v>0</v>
      </c>
      <c r="BE161" s="40">
        <f>'[1]Product Detail'!$FK160</f>
        <v>0</v>
      </c>
      <c r="BF161" s="40">
        <f>'[1]Product Detail'!$FL160</f>
        <v>0</v>
      </c>
      <c r="BG161" s="40">
        <f>'[1]Product Detail'!$FM160</f>
        <v>0</v>
      </c>
      <c r="BH161" s="40">
        <f>'[1]Product Detail'!$FN160</f>
        <v>0</v>
      </c>
      <c r="BI161" s="40">
        <f>'[1]Product Detail'!$FO160</f>
        <v>0</v>
      </c>
      <c r="BJ161" s="40">
        <f>'[1]Product Detail'!$FP160</f>
        <v>0</v>
      </c>
      <c r="BK161" s="40">
        <f>'[1]Product Detail'!$FQ160</f>
        <v>0</v>
      </c>
      <c r="BL161" s="40">
        <f>'[1]Product Detail'!$FR160</f>
        <v>0</v>
      </c>
      <c r="BM161" s="40">
        <f>'[1]Product Detail'!$FS160</f>
        <v>0</v>
      </c>
      <c r="BN161" s="40">
        <f>'[1]Product Detail'!$FT160</f>
        <v>0</v>
      </c>
      <c r="BO161" s="40">
        <f>'[1]Product Detail'!$FU160</f>
        <v>0</v>
      </c>
      <c r="BP161" s="40">
        <f>'[1]Product Detail'!$FV160</f>
        <v>0</v>
      </c>
      <c r="BQ161" s="40">
        <f>'[1]Product Detail'!$FW160</f>
        <v>0</v>
      </c>
      <c r="BR161" s="40">
        <f>'[1]Product Detail'!$FX160</f>
        <v>0</v>
      </c>
      <c r="BS161" s="40">
        <f>'[1]Product Detail'!$FY160</f>
        <v>0</v>
      </c>
      <c r="BT161" s="40">
        <f>'[1]Product Detail'!$FZ160</f>
        <v>0</v>
      </c>
      <c r="BU161" s="40">
        <f>'[1]Product Detail'!$GA160</f>
        <v>0</v>
      </c>
      <c r="BV161" s="40">
        <f>'[1]Product Detail'!$GB160</f>
        <v>0</v>
      </c>
      <c r="BW161" s="40">
        <f>'[1]Product Detail'!$GC160</f>
        <v>0</v>
      </c>
      <c r="BX161" s="40">
        <f>'[1]Product Detail'!$GD160</f>
        <v>0</v>
      </c>
      <c r="BY161" s="40">
        <f>'[1]Product Detail'!$GE160</f>
        <v>0</v>
      </c>
      <c r="BZ161" s="40">
        <f>'[1]Product Detail'!$GF160</f>
        <v>0</v>
      </c>
      <c r="CA161" s="40">
        <f>'[1]Product Detail'!$GG160</f>
        <v>0</v>
      </c>
      <c r="CB161" s="40">
        <f>'[1]Product Detail'!$GH160</f>
        <v>0</v>
      </c>
    </row>
    <row r="162" spans="1:80" ht="141" customHeight="1" x14ac:dyDescent="0.35">
      <c r="A162" s="30">
        <f>'[1]Product Detail'!$A161</f>
        <v>0</v>
      </c>
      <c r="B162" s="31" t="str">
        <f>'[1]Product Detail'!$B161</f>
        <v/>
      </c>
      <c r="C162" s="31">
        <f>'[1]Product Detail'!$F161</f>
        <v>0</v>
      </c>
      <c r="D162" s="31">
        <f>'[1]Product Detail'!$I161</f>
        <v>0</v>
      </c>
      <c r="E162" s="31" t="str">
        <f>'[1]Product Detail'!$K161</f>
        <v>IRIS &amp; INK</v>
      </c>
      <c r="F162" s="32">
        <f>'[1]Product Detail'!$N161</f>
        <v>0</v>
      </c>
      <c r="G162" s="33">
        <f>'[1]Product Detail'!$O161</f>
        <v>0</v>
      </c>
      <c r="H162" s="33">
        <f>'[1]Product Detail'!$G161</f>
        <v>0</v>
      </c>
      <c r="I162" s="33">
        <f>'[1]Product Detail'!$T161</f>
        <v>0</v>
      </c>
      <c r="J162" s="33" t="str">
        <f>'[1]Product Detail'!$DH161</f>
        <v/>
      </c>
      <c r="K162" s="34" t="str">
        <f>'[1]Product Detail'!$DI161</f>
        <v/>
      </c>
      <c r="L162" s="34" t="str">
        <f>'[1]Product Detail'!$DJ161</f>
        <v/>
      </c>
      <c r="M162" s="35">
        <f>'[1]Product Detail'!$DK161</f>
        <v>0</v>
      </c>
      <c r="N162" s="12">
        <f>'[1]Product Detail'!$DL161</f>
        <v>0</v>
      </c>
      <c r="O162" s="36">
        <f>'[1]Product Detail'!$DM161</f>
        <v>0</v>
      </c>
      <c r="P162" s="36">
        <f t="shared" si="6"/>
        <v>0</v>
      </c>
      <c r="Q162" s="36">
        <f t="shared" si="7"/>
        <v>0</v>
      </c>
      <c r="R162" s="37">
        <f>'[1]Product Detail'!$DN161</f>
        <v>0</v>
      </c>
      <c r="S162" s="31">
        <f>'[1]Product Detail'!$DY161</f>
        <v>0</v>
      </c>
      <c r="T162" s="38">
        <f t="shared" si="8"/>
        <v>0</v>
      </c>
      <c r="U162" s="39">
        <f>'[1]Product Detail'!$EA161</f>
        <v>0</v>
      </c>
      <c r="V162" s="39">
        <f>'[1]Product Detail'!$EB161</f>
        <v>0</v>
      </c>
      <c r="W162" s="39">
        <f>'[1]Product Detail'!$EC161</f>
        <v>0</v>
      </c>
      <c r="X162" s="39">
        <f>'[1]Product Detail'!$ED161</f>
        <v>0</v>
      </c>
      <c r="Y162" s="39">
        <f>'[1]Product Detail'!$EE161</f>
        <v>0</v>
      </c>
      <c r="Z162" s="39">
        <f>'[1]Product Detail'!$EF161</f>
        <v>0</v>
      </c>
      <c r="AA162" s="39">
        <f>'[1]Product Detail'!$EG161</f>
        <v>0</v>
      </c>
      <c r="AB162" s="39">
        <f>'[1]Product Detail'!$EH161</f>
        <v>0</v>
      </c>
      <c r="AC162" s="39">
        <f>'[1]Product Detail'!$EI161</f>
        <v>0</v>
      </c>
      <c r="AD162" s="39">
        <f>'[1]Product Detail'!$EJ161</f>
        <v>0</v>
      </c>
      <c r="AE162" s="39">
        <f>'[1]Product Detail'!$EK161</f>
        <v>0</v>
      </c>
      <c r="AF162" s="40">
        <f>'[1]Product Detail'!$EL161</f>
        <v>0</v>
      </c>
      <c r="AG162" s="40">
        <f>'[1]Product Detail'!$EM161</f>
        <v>0</v>
      </c>
      <c r="AH162" s="40">
        <f>'[1]Product Detail'!$EN161</f>
        <v>0</v>
      </c>
      <c r="AI162" s="40">
        <f>'[1]Product Detail'!$EO161</f>
        <v>0</v>
      </c>
      <c r="AJ162" s="40">
        <f>'[1]Product Detail'!$EP161</f>
        <v>0</v>
      </c>
      <c r="AK162" s="40">
        <f>'[1]Product Detail'!$EQ161</f>
        <v>0</v>
      </c>
      <c r="AL162" s="40">
        <f>'[1]Product Detail'!$ER161</f>
        <v>0</v>
      </c>
      <c r="AM162" s="40">
        <f>'[1]Product Detail'!$ES161</f>
        <v>0</v>
      </c>
      <c r="AN162" s="40">
        <f>'[1]Product Detail'!$ET161</f>
        <v>0</v>
      </c>
      <c r="AO162" s="40">
        <f>'[1]Product Detail'!$EU161</f>
        <v>0</v>
      </c>
      <c r="AP162" s="40">
        <f>'[1]Product Detail'!$EV161</f>
        <v>0</v>
      </c>
      <c r="AQ162" s="40">
        <f>'[1]Product Detail'!$EW161</f>
        <v>0</v>
      </c>
      <c r="AR162" s="40">
        <f>'[1]Product Detail'!$EX161</f>
        <v>0</v>
      </c>
      <c r="AS162" s="40">
        <f>'[1]Product Detail'!$EY161</f>
        <v>0</v>
      </c>
      <c r="AT162" s="40">
        <f>'[1]Product Detail'!$EZ161</f>
        <v>0</v>
      </c>
      <c r="AU162" s="40">
        <f>'[1]Product Detail'!$FA161</f>
        <v>0</v>
      </c>
      <c r="AV162" s="40">
        <f>'[1]Product Detail'!$FB161</f>
        <v>0</v>
      </c>
      <c r="AW162" s="40">
        <f>'[1]Product Detail'!$FC161</f>
        <v>0</v>
      </c>
      <c r="AX162" s="40">
        <f>'[1]Product Detail'!$FD161</f>
        <v>0</v>
      </c>
      <c r="AY162" s="40">
        <f>'[1]Product Detail'!$FE161</f>
        <v>0</v>
      </c>
      <c r="AZ162" s="40">
        <f>'[1]Product Detail'!$FF161</f>
        <v>0</v>
      </c>
      <c r="BA162" s="40">
        <f>'[1]Product Detail'!$FG161</f>
        <v>0</v>
      </c>
      <c r="BB162" s="40">
        <f>'[1]Product Detail'!$FH161</f>
        <v>0</v>
      </c>
      <c r="BC162" s="40">
        <f>'[1]Product Detail'!$FI161</f>
        <v>0</v>
      </c>
      <c r="BD162" s="40">
        <f>'[1]Product Detail'!$FJ161</f>
        <v>0</v>
      </c>
      <c r="BE162" s="40">
        <f>'[1]Product Detail'!$FK161</f>
        <v>0</v>
      </c>
      <c r="BF162" s="40">
        <f>'[1]Product Detail'!$FL161</f>
        <v>0</v>
      </c>
      <c r="BG162" s="40">
        <f>'[1]Product Detail'!$FM161</f>
        <v>0</v>
      </c>
      <c r="BH162" s="40">
        <f>'[1]Product Detail'!$FN161</f>
        <v>0</v>
      </c>
      <c r="BI162" s="40">
        <f>'[1]Product Detail'!$FO161</f>
        <v>0</v>
      </c>
      <c r="BJ162" s="40">
        <f>'[1]Product Detail'!$FP161</f>
        <v>0</v>
      </c>
      <c r="BK162" s="40">
        <f>'[1]Product Detail'!$FQ161</f>
        <v>0</v>
      </c>
      <c r="BL162" s="40">
        <f>'[1]Product Detail'!$FR161</f>
        <v>0</v>
      </c>
      <c r="BM162" s="40">
        <f>'[1]Product Detail'!$FS161</f>
        <v>0</v>
      </c>
      <c r="BN162" s="40">
        <f>'[1]Product Detail'!$FT161</f>
        <v>0</v>
      </c>
      <c r="BO162" s="40">
        <f>'[1]Product Detail'!$FU161</f>
        <v>0</v>
      </c>
      <c r="BP162" s="40">
        <f>'[1]Product Detail'!$FV161</f>
        <v>0</v>
      </c>
      <c r="BQ162" s="40">
        <f>'[1]Product Detail'!$FW161</f>
        <v>0</v>
      </c>
      <c r="BR162" s="40">
        <f>'[1]Product Detail'!$FX161</f>
        <v>0</v>
      </c>
      <c r="BS162" s="40">
        <f>'[1]Product Detail'!$FY161</f>
        <v>0</v>
      </c>
      <c r="BT162" s="40">
        <f>'[1]Product Detail'!$FZ161</f>
        <v>0</v>
      </c>
      <c r="BU162" s="40">
        <f>'[1]Product Detail'!$GA161</f>
        <v>0</v>
      </c>
      <c r="BV162" s="40">
        <f>'[1]Product Detail'!$GB161</f>
        <v>0</v>
      </c>
      <c r="BW162" s="40">
        <f>'[1]Product Detail'!$GC161</f>
        <v>0</v>
      </c>
      <c r="BX162" s="40">
        <f>'[1]Product Detail'!$GD161</f>
        <v>0</v>
      </c>
      <c r="BY162" s="40">
        <f>'[1]Product Detail'!$GE161</f>
        <v>0</v>
      </c>
      <c r="BZ162" s="40">
        <f>'[1]Product Detail'!$GF161</f>
        <v>0</v>
      </c>
      <c r="CA162" s="40">
        <f>'[1]Product Detail'!$GG161</f>
        <v>0</v>
      </c>
      <c r="CB162" s="40">
        <f>'[1]Product Detail'!$GH161</f>
        <v>0</v>
      </c>
    </row>
    <row r="163" spans="1:80" ht="141" customHeight="1" x14ac:dyDescent="0.35">
      <c r="A163" s="30">
        <f>'[1]Product Detail'!$A162</f>
        <v>0</v>
      </c>
      <c r="B163" s="31" t="str">
        <f>'[1]Product Detail'!$B162</f>
        <v/>
      </c>
      <c r="C163" s="31">
        <f>'[1]Product Detail'!$F162</f>
        <v>0</v>
      </c>
      <c r="D163" s="31">
        <f>'[1]Product Detail'!$I162</f>
        <v>0</v>
      </c>
      <c r="E163" s="31" t="str">
        <f>'[1]Product Detail'!$K162</f>
        <v>IRIS &amp; INK</v>
      </c>
      <c r="F163" s="32">
        <f>'[1]Product Detail'!$N162</f>
        <v>0</v>
      </c>
      <c r="G163" s="33">
        <f>'[1]Product Detail'!$O162</f>
        <v>0</v>
      </c>
      <c r="H163" s="33">
        <f>'[1]Product Detail'!$G162</f>
        <v>0</v>
      </c>
      <c r="I163" s="33">
        <f>'[1]Product Detail'!$T162</f>
        <v>0</v>
      </c>
      <c r="J163" s="33" t="str">
        <f>'[1]Product Detail'!$DH162</f>
        <v/>
      </c>
      <c r="K163" s="34" t="str">
        <f>'[1]Product Detail'!$DI162</f>
        <v/>
      </c>
      <c r="L163" s="34" t="str">
        <f>'[1]Product Detail'!$DJ162</f>
        <v/>
      </c>
      <c r="M163" s="35">
        <f>'[1]Product Detail'!$DK162</f>
        <v>0</v>
      </c>
      <c r="N163" s="12">
        <f>'[1]Product Detail'!$DL162</f>
        <v>0</v>
      </c>
      <c r="O163" s="36">
        <f>'[1]Product Detail'!$DM162</f>
        <v>0</v>
      </c>
      <c r="P163" s="36">
        <f t="shared" si="6"/>
        <v>0</v>
      </c>
      <c r="Q163" s="36">
        <f t="shared" si="7"/>
        <v>0</v>
      </c>
      <c r="R163" s="37">
        <f>'[1]Product Detail'!$DN162</f>
        <v>0</v>
      </c>
      <c r="S163" s="31">
        <f>'[1]Product Detail'!$DY162</f>
        <v>0</v>
      </c>
      <c r="T163" s="38">
        <f t="shared" si="8"/>
        <v>0</v>
      </c>
      <c r="U163" s="39">
        <f>'[1]Product Detail'!$EA162</f>
        <v>0</v>
      </c>
      <c r="V163" s="39">
        <f>'[1]Product Detail'!$EB162</f>
        <v>0</v>
      </c>
      <c r="W163" s="39">
        <f>'[1]Product Detail'!$EC162</f>
        <v>0</v>
      </c>
      <c r="X163" s="39">
        <f>'[1]Product Detail'!$ED162</f>
        <v>0</v>
      </c>
      <c r="Y163" s="39">
        <f>'[1]Product Detail'!$EE162</f>
        <v>0</v>
      </c>
      <c r="Z163" s="39">
        <f>'[1]Product Detail'!$EF162</f>
        <v>0</v>
      </c>
      <c r="AA163" s="39">
        <f>'[1]Product Detail'!$EG162</f>
        <v>0</v>
      </c>
      <c r="AB163" s="39">
        <f>'[1]Product Detail'!$EH162</f>
        <v>0</v>
      </c>
      <c r="AC163" s="39">
        <f>'[1]Product Detail'!$EI162</f>
        <v>0</v>
      </c>
      <c r="AD163" s="39">
        <f>'[1]Product Detail'!$EJ162</f>
        <v>0</v>
      </c>
      <c r="AE163" s="39">
        <f>'[1]Product Detail'!$EK162</f>
        <v>0</v>
      </c>
      <c r="AF163" s="40">
        <f>'[1]Product Detail'!$EL162</f>
        <v>0</v>
      </c>
      <c r="AG163" s="40">
        <f>'[1]Product Detail'!$EM162</f>
        <v>0</v>
      </c>
      <c r="AH163" s="40">
        <f>'[1]Product Detail'!$EN162</f>
        <v>0</v>
      </c>
      <c r="AI163" s="40">
        <f>'[1]Product Detail'!$EO162</f>
        <v>0</v>
      </c>
      <c r="AJ163" s="40">
        <f>'[1]Product Detail'!$EP162</f>
        <v>0</v>
      </c>
      <c r="AK163" s="40">
        <f>'[1]Product Detail'!$EQ162</f>
        <v>0</v>
      </c>
      <c r="AL163" s="40">
        <f>'[1]Product Detail'!$ER162</f>
        <v>0</v>
      </c>
      <c r="AM163" s="40">
        <f>'[1]Product Detail'!$ES162</f>
        <v>0</v>
      </c>
      <c r="AN163" s="40">
        <f>'[1]Product Detail'!$ET162</f>
        <v>0</v>
      </c>
      <c r="AO163" s="40">
        <f>'[1]Product Detail'!$EU162</f>
        <v>0</v>
      </c>
      <c r="AP163" s="40">
        <f>'[1]Product Detail'!$EV162</f>
        <v>0</v>
      </c>
      <c r="AQ163" s="40">
        <f>'[1]Product Detail'!$EW162</f>
        <v>0</v>
      </c>
      <c r="AR163" s="40">
        <f>'[1]Product Detail'!$EX162</f>
        <v>0</v>
      </c>
      <c r="AS163" s="40">
        <f>'[1]Product Detail'!$EY162</f>
        <v>0</v>
      </c>
      <c r="AT163" s="40">
        <f>'[1]Product Detail'!$EZ162</f>
        <v>0</v>
      </c>
      <c r="AU163" s="40">
        <f>'[1]Product Detail'!$FA162</f>
        <v>0</v>
      </c>
      <c r="AV163" s="40">
        <f>'[1]Product Detail'!$FB162</f>
        <v>0</v>
      </c>
      <c r="AW163" s="40">
        <f>'[1]Product Detail'!$FC162</f>
        <v>0</v>
      </c>
      <c r="AX163" s="40">
        <f>'[1]Product Detail'!$FD162</f>
        <v>0</v>
      </c>
      <c r="AY163" s="40">
        <f>'[1]Product Detail'!$FE162</f>
        <v>0</v>
      </c>
      <c r="AZ163" s="40">
        <f>'[1]Product Detail'!$FF162</f>
        <v>0</v>
      </c>
      <c r="BA163" s="40">
        <f>'[1]Product Detail'!$FG162</f>
        <v>0</v>
      </c>
      <c r="BB163" s="40">
        <f>'[1]Product Detail'!$FH162</f>
        <v>0</v>
      </c>
      <c r="BC163" s="40">
        <f>'[1]Product Detail'!$FI162</f>
        <v>0</v>
      </c>
      <c r="BD163" s="40">
        <f>'[1]Product Detail'!$FJ162</f>
        <v>0</v>
      </c>
      <c r="BE163" s="40">
        <f>'[1]Product Detail'!$FK162</f>
        <v>0</v>
      </c>
      <c r="BF163" s="40">
        <f>'[1]Product Detail'!$FL162</f>
        <v>0</v>
      </c>
      <c r="BG163" s="40">
        <f>'[1]Product Detail'!$FM162</f>
        <v>0</v>
      </c>
      <c r="BH163" s="40">
        <f>'[1]Product Detail'!$FN162</f>
        <v>0</v>
      </c>
      <c r="BI163" s="40">
        <f>'[1]Product Detail'!$FO162</f>
        <v>0</v>
      </c>
      <c r="BJ163" s="40">
        <f>'[1]Product Detail'!$FP162</f>
        <v>0</v>
      </c>
      <c r="BK163" s="40">
        <f>'[1]Product Detail'!$FQ162</f>
        <v>0</v>
      </c>
      <c r="BL163" s="40">
        <f>'[1]Product Detail'!$FR162</f>
        <v>0</v>
      </c>
      <c r="BM163" s="40">
        <f>'[1]Product Detail'!$FS162</f>
        <v>0</v>
      </c>
      <c r="BN163" s="40">
        <f>'[1]Product Detail'!$FT162</f>
        <v>0</v>
      </c>
      <c r="BO163" s="40">
        <f>'[1]Product Detail'!$FU162</f>
        <v>0</v>
      </c>
      <c r="BP163" s="40">
        <f>'[1]Product Detail'!$FV162</f>
        <v>0</v>
      </c>
      <c r="BQ163" s="40">
        <f>'[1]Product Detail'!$FW162</f>
        <v>0</v>
      </c>
      <c r="BR163" s="40">
        <f>'[1]Product Detail'!$FX162</f>
        <v>0</v>
      </c>
      <c r="BS163" s="40">
        <f>'[1]Product Detail'!$FY162</f>
        <v>0</v>
      </c>
      <c r="BT163" s="40">
        <f>'[1]Product Detail'!$FZ162</f>
        <v>0</v>
      </c>
      <c r="BU163" s="40">
        <f>'[1]Product Detail'!$GA162</f>
        <v>0</v>
      </c>
      <c r="BV163" s="40">
        <f>'[1]Product Detail'!$GB162</f>
        <v>0</v>
      </c>
      <c r="BW163" s="40">
        <f>'[1]Product Detail'!$GC162</f>
        <v>0</v>
      </c>
      <c r="BX163" s="40">
        <f>'[1]Product Detail'!$GD162</f>
        <v>0</v>
      </c>
      <c r="BY163" s="40">
        <f>'[1]Product Detail'!$GE162</f>
        <v>0</v>
      </c>
      <c r="BZ163" s="40">
        <f>'[1]Product Detail'!$GF162</f>
        <v>0</v>
      </c>
      <c r="CA163" s="40">
        <f>'[1]Product Detail'!$GG162</f>
        <v>0</v>
      </c>
      <c r="CB163" s="40">
        <f>'[1]Product Detail'!$GH162</f>
        <v>0</v>
      </c>
    </row>
    <row r="164" spans="1:80" ht="141" customHeight="1" x14ac:dyDescent="0.35">
      <c r="A164" s="30">
        <f>'[1]Product Detail'!$A163</f>
        <v>0</v>
      </c>
      <c r="B164" s="31" t="str">
        <f>'[1]Product Detail'!$B163</f>
        <v/>
      </c>
      <c r="C164" s="31">
        <f>'[1]Product Detail'!$F163</f>
        <v>0</v>
      </c>
      <c r="D164" s="31">
        <f>'[1]Product Detail'!$I163</f>
        <v>0</v>
      </c>
      <c r="E164" s="31" t="str">
        <f>'[1]Product Detail'!$K163</f>
        <v>IRIS &amp; INK</v>
      </c>
      <c r="F164" s="32">
        <f>'[1]Product Detail'!$N163</f>
        <v>0</v>
      </c>
      <c r="G164" s="33">
        <f>'[1]Product Detail'!$O163</f>
        <v>0</v>
      </c>
      <c r="H164" s="33">
        <f>'[1]Product Detail'!$G163</f>
        <v>0</v>
      </c>
      <c r="I164" s="33">
        <f>'[1]Product Detail'!$T163</f>
        <v>0</v>
      </c>
      <c r="J164" s="33" t="str">
        <f>'[1]Product Detail'!$DH163</f>
        <v/>
      </c>
      <c r="K164" s="34" t="str">
        <f>'[1]Product Detail'!$DI163</f>
        <v/>
      </c>
      <c r="L164" s="34" t="str">
        <f>'[1]Product Detail'!$DJ163</f>
        <v/>
      </c>
      <c r="M164" s="35">
        <f>'[1]Product Detail'!$DK163</f>
        <v>0</v>
      </c>
      <c r="N164" s="12">
        <f>'[1]Product Detail'!$DL163</f>
        <v>0</v>
      </c>
      <c r="O164" s="36">
        <f>'[1]Product Detail'!$DM163</f>
        <v>0</v>
      </c>
      <c r="P164" s="36">
        <f t="shared" si="6"/>
        <v>0</v>
      </c>
      <c r="Q164" s="36">
        <f t="shared" si="7"/>
        <v>0</v>
      </c>
      <c r="R164" s="37">
        <f>'[1]Product Detail'!$DN163</f>
        <v>0</v>
      </c>
      <c r="S164" s="31">
        <f>'[1]Product Detail'!$DY163</f>
        <v>0</v>
      </c>
      <c r="T164" s="38">
        <f t="shared" si="8"/>
        <v>0</v>
      </c>
      <c r="U164" s="39">
        <f>'[1]Product Detail'!$EA163</f>
        <v>0</v>
      </c>
      <c r="V164" s="39">
        <f>'[1]Product Detail'!$EB163</f>
        <v>0</v>
      </c>
      <c r="W164" s="39">
        <f>'[1]Product Detail'!$EC163</f>
        <v>0</v>
      </c>
      <c r="X164" s="39">
        <f>'[1]Product Detail'!$ED163</f>
        <v>0</v>
      </c>
      <c r="Y164" s="39">
        <f>'[1]Product Detail'!$EE163</f>
        <v>0</v>
      </c>
      <c r="Z164" s="39">
        <f>'[1]Product Detail'!$EF163</f>
        <v>0</v>
      </c>
      <c r="AA164" s="39">
        <f>'[1]Product Detail'!$EG163</f>
        <v>0</v>
      </c>
      <c r="AB164" s="39">
        <f>'[1]Product Detail'!$EH163</f>
        <v>0</v>
      </c>
      <c r="AC164" s="39">
        <f>'[1]Product Detail'!$EI163</f>
        <v>0</v>
      </c>
      <c r="AD164" s="39">
        <f>'[1]Product Detail'!$EJ163</f>
        <v>0</v>
      </c>
      <c r="AE164" s="39">
        <f>'[1]Product Detail'!$EK163</f>
        <v>0</v>
      </c>
      <c r="AF164" s="40">
        <f>'[1]Product Detail'!$EL163</f>
        <v>0</v>
      </c>
      <c r="AG164" s="40">
        <f>'[1]Product Detail'!$EM163</f>
        <v>0</v>
      </c>
      <c r="AH164" s="40">
        <f>'[1]Product Detail'!$EN163</f>
        <v>0</v>
      </c>
      <c r="AI164" s="40">
        <f>'[1]Product Detail'!$EO163</f>
        <v>0</v>
      </c>
      <c r="AJ164" s="40">
        <f>'[1]Product Detail'!$EP163</f>
        <v>0</v>
      </c>
      <c r="AK164" s="40">
        <f>'[1]Product Detail'!$EQ163</f>
        <v>0</v>
      </c>
      <c r="AL164" s="40">
        <f>'[1]Product Detail'!$ER163</f>
        <v>0</v>
      </c>
      <c r="AM164" s="40">
        <f>'[1]Product Detail'!$ES163</f>
        <v>0</v>
      </c>
      <c r="AN164" s="40">
        <f>'[1]Product Detail'!$ET163</f>
        <v>0</v>
      </c>
      <c r="AO164" s="40">
        <f>'[1]Product Detail'!$EU163</f>
        <v>0</v>
      </c>
      <c r="AP164" s="40">
        <f>'[1]Product Detail'!$EV163</f>
        <v>0</v>
      </c>
      <c r="AQ164" s="40">
        <f>'[1]Product Detail'!$EW163</f>
        <v>0</v>
      </c>
      <c r="AR164" s="40">
        <f>'[1]Product Detail'!$EX163</f>
        <v>0</v>
      </c>
      <c r="AS164" s="40">
        <f>'[1]Product Detail'!$EY163</f>
        <v>0</v>
      </c>
      <c r="AT164" s="40">
        <f>'[1]Product Detail'!$EZ163</f>
        <v>0</v>
      </c>
      <c r="AU164" s="40">
        <f>'[1]Product Detail'!$FA163</f>
        <v>0</v>
      </c>
      <c r="AV164" s="40">
        <f>'[1]Product Detail'!$FB163</f>
        <v>0</v>
      </c>
      <c r="AW164" s="40">
        <f>'[1]Product Detail'!$FC163</f>
        <v>0</v>
      </c>
      <c r="AX164" s="40">
        <f>'[1]Product Detail'!$FD163</f>
        <v>0</v>
      </c>
      <c r="AY164" s="40">
        <f>'[1]Product Detail'!$FE163</f>
        <v>0</v>
      </c>
      <c r="AZ164" s="40">
        <f>'[1]Product Detail'!$FF163</f>
        <v>0</v>
      </c>
      <c r="BA164" s="40">
        <f>'[1]Product Detail'!$FG163</f>
        <v>0</v>
      </c>
      <c r="BB164" s="40">
        <f>'[1]Product Detail'!$FH163</f>
        <v>0</v>
      </c>
      <c r="BC164" s="40">
        <f>'[1]Product Detail'!$FI163</f>
        <v>0</v>
      </c>
      <c r="BD164" s="40">
        <f>'[1]Product Detail'!$FJ163</f>
        <v>0</v>
      </c>
      <c r="BE164" s="40">
        <f>'[1]Product Detail'!$FK163</f>
        <v>0</v>
      </c>
      <c r="BF164" s="40">
        <f>'[1]Product Detail'!$FL163</f>
        <v>0</v>
      </c>
      <c r="BG164" s="40">
        <f>'[1]Product Detail'!$FM163</f>
        <v>0</v>
      </c>
      <c r="BH164" s="40">
        <f>'[1]Product Detail'!$FN163</f>
        <v>0</v>
      </c>
      <c r="BI164" s="40">
        <f>'[1]Product Detail'!$FO163</f>
        <v>0</v>
      </c>
      <c r="BJ164" s="40">
        <f>'[1]Product Detail'!$FP163</f>
        <v>0</v>
      </c>
      <c r="BK164" s="40">
        <f>'[1]Product Detail'!$FQ163</f>
        <v>0</v>
      </c>
      <c r="BL164" s="40">
        <f>'[1]Product Detail'!$FR163</f>
        <v>0</v>
      </c>
      <c r="BM164" s="40">
        <f>'[1]Product Detail'!$FS163</f>
        <v>0</v>
      </c>
      <c r="BN164" s="40">
        <f>'[1]Product Detail'!$FT163</f>
        <v>0</v>
      </c>
      <c r="BO164" s="40">
        <f>'[1]Product Detail'!$FU163</f>
        <v>0</v>
      </c>
      <c r="BP164" s="40">
        <f>'[1]Product Detail'!$FV163</f>
        <v>0</v>
      </c>
      <c r="BQ164" s="40">
        <f>'[1]Product Detail'!$FW163</f>
        <v>0</v>
      </c>
      <c r="BR164" s="40">
        <f>'[1]Product Detail'!$FX163</f>
        <v>0</v>
      </c>
      <c r="BS164" s="40">
        <f>'[1]Product Detail'!$FY163</f>
        <v>0</v>
      </c>
      <c r="BT164" s="40">
        <f>'[1]Product Detail'!$FZ163</f>
        <v>0</v>
      </c>
      <c r="BU164" s="40">
        <f>'[1]Product Detail'!$GA163</f>
        <v>0</v>
      </c>
      <c r="BV164" s="40">
        <f>'[1]Product Detail'!$GB163</f>
        <v>0</v>
      </c>
      <c r="BW164" s="40">
        <f>'[1]Product Detail'!$GC163</f>
        <v>0</v>
      </c>
      <c r="BX164" s="40">
        <f>'[1]Product Detail'!$GD163</f>
        <v>0</v>
      </c>
      <c r="BY164" s="40">
        <f>'[1]Product Detail'!$GE163</f>
        <v>0</v>
      </c>
      <c r="BZ164" s="40">
        <f>'[1]Product Detail'!$GF163</f>
        <v>0</v>
      </c>
      <c r="CA164" s="40">
        <f>'[1]Product Detail'!$GG163</f>
        <v>0</v>
      </c>
      <c r="CB164" s="40">
        <f>'[1]Product Detail'!$GH163</f>
        <v>0</v>
      </c>
    </row>
    <row r="165" spans="1:80" ht="141" customHeight="1" x14ac:dyDescent="0.35">
      <c r="A165" s="30">
        <f>'[1]Product Detail'!$A164</f>
        <v>0</v>
      </c>
      <c r="B165" s="31" t="str">
        <f>'[1]Product Detail'!$B164</f>
        <v/>
      </c>
      <c r="C165" s="31">
        <f>'[1]Product Detail'!$F164</f>
        <v>0</v>
      </c>
      <c r="D165" s="31">
        <f>'[1]Product Detail'!$I164</f>
        <v>0</v>
      </c>
      <c r="E165" s="31" t="str">
        <f>'[1]Product Detail'!$K164</f>
        <v>IRIS &amp; INK</v>
      </c>
      <c r="F165" s="32">
        <f>'[1]Product Detail'!$N164</f>
        <v>0</v>
      </c>
      <c r="G165" s="33">
        <f>'[1]Product Detail'!$O164</f>
        <v>0</v>
      </c>
      <c r="H165" s="33">
        <f>'[1]Product Detail'!$G164</f>
        <v>0</v>
      </c>
      <c r="I165" s="33">
        <f>'[1]Product Detail'!$T164</f>
        <v>0</v>
      </c>
      <c r="J165" s="33" t="str">
        <f>'[1]Product Detail'!$DH164</f>
        <v/>
      </c>
      <c r="K165" s="34" t="str">
        <f>'[1]Product Detail'!$DI164</f>
        <v/>
      </c>
      <c r="L165" s="34" t="str">
        <f>'[1]Product Detail'!$DJ164</f>
        <v/>
      </c>
      <c r="M165" s="35">
        <f>'[1]Product Detail'!$DK164</f>
        <v>0</v>
      </c>
      <c r="N165" s="12">
        <f>'[1]Product Detail'!$DL164</f>
        <v>0</v>
      </c>
      <c r="O165" s="36">
        <f>'[1]Product Detail'!$DM164</f>
        <v>0</v>
      </c>
      <c r="P165" s="36">
        <f t="shared" si="6"/>
        <v>0</v>
      </c>
      <c r="Q165" s="36">
        <f t="shared" si="7"/>
        <v>0</v>
      </c>
      <c r="R165" s="37">
        <f>'[1]Product Detail'!$DN164</f>
        <v>0</v>
      </c>
      <c r="S165" s="31">
        <f>'[1]Product Detail'!$DY164</f>
        <v>0</v>
      </c>
      <c r="T165" s="38">
        <f t="shared" si="8"/>
        <v>0</v>
      </c>
      <c r="U165" s="39">
        <f>'[1]Product Detail'!$EA164</f>
        <v>0</v>
      </c>
      <c r="V165" s="39">
        <f>'[1]Product Detail'!$EB164</f>
        <v>0</v>
      </c>
      <c r="W165" s="39">
        <f>'[1]Product Detail'!$EC164</f>
        <v>0</v>
      </c>
      <c r="X165" s="39">
        <f>'[1]Product Detail'!$ED164</f>
        <v>0</v>
      </c>
      <c r="Y165" s="39">
        <f>'[1]Product Detail'!$EE164</f>
        <v>0</v>
      </c>
      <c r="Z165" s="39">
        <f>'[1]Product Detail'!$EF164</f>
        <v>0</v>
      </c>
      <c r="AA165" s="39">
        <f>'[1]Product Detail'!$EG164</f>
        <v>0</v>
      </c>
      <c r="AB165" s="39">
        <f>'[1]Product Detail'!$EH164</f>
        <v>0</v>
      </c>
      <c r="AC165" s="39">
        <f>'[1]Product Detail'!$EI164</f>
        <v>0</v>
      </c>
      <c r="AD165" s="39">
        <f>'[1]Product Detail'!$EJ164</f>
        <v>0</v>
      </c>
      <c r="AE165" s="39">
        <f>'[1]Product Detail'!$EK164</f>
        <v>0</v>
      </c>
      <c r="AF165" s="40">
        <f>'[1]Product Detail'!$EL164</f>
        <v>0</v>
      </c>
      <c r="AG165" s="40">
        <f>'[1]Product Detail'!$EM164</f>
        <v>0</v>
      </c>
      <c r="AH165" s="40">
        <f>'[1]Product Detail'!$EN164</f>
        <v>0</v>
      </c>
      <c r="AI165" s="40">
        <f>'[1]Product Detail'!$EO164</f>
        <v>0</v>
      </c>
      <c r="AJ165" s="40">
        <f>'[1]Product Detail'!$EP164</f>
        <v>0</v>
      </c>
      <c r="AK165" s="40">
        <f>'[1]Product Detail'!$EQ164</f>
        <v>0</v>
      </c>
      <c r="AL165" s="40">
        <f>'[1]Product Detail'!$ER164</f>
        <v>0</v>
      </c>
      <c r="AM165" s="40">
        <f>'[1]Product Detail'!$ES164</f>
        <v>0</v>
      </c>
      <c r="AN165" s="40">
        <f>'[1]Product Detail'!$ET164</f>
        <v>0</v>
      </c>
      <c r="AO165" s="40">
        <f>'[1]Product Detail'!$EU164</f>
        <v>0</v>
      </c>
      <c r="AP165" s="40">
        <f>'[1]Product Detail'!$EV164</f>
        <v>0</v>
      </c>
      <c r="AQ165" s="40">
        <f>'[1]Product Detail'!$EW164</f>
        <v>0</v>
      </c>
      <c r="AR165" s="40">
        <f>'[1]Product Detail'!$EX164</f>
        <v>0</v>
      </c>
      <c r="AS165" s="40">
        <f>'[1]Product Detail'!$EY164</f>
        <v>0</v>
      </c>
      <c r="AT165" s="40">
        <f>'[1]Product Detail'!$EZ164</f>
        <v>0</v>
      </c>
      <c r="AU165" s="40">
        <f>'[1]Product Detail'!$FA164</f>
        <v>0</v>
      </c>
      <c r="AV165" s="40">
        <f>'[1]Product Detail'!$FB164</f>
        <v>0</v>
      </c>
      <c r="AW165" s="40">
        <f>'[1]Product Detail'!$FC164</f>
        <v>0</v>
      </c>
      <c r="AX165" s="40">
        <f>'[1]Product Detail'!$FD164</f>
        <v>0</v>
      </c>
      <c r="AY165" s="40">
        <f>'[1]Product Detail'!$FE164</f>
        <v>0</v>
      </c>
      <c r="AZ165" s="40">
        <f>'[1]Product Detail'!$FF164</f>
        <v>0</v>
      </c>
      <c r="BA165" s="40">
        <f>'[1]Product Detail'!$FG164</f>
        <v>0</v>
      </c>
      <c r="BB165" s="40">
        <f>'[1]Product Detail'!$FH164</f>
        <v>0</v>
      </c>
      <c r="BC165" s="40">
        <f>'[1]Product Detail'!$FI164</f>
        <v>0</v>
      </c>
      <c r="BD165" s="40">
        <f>'[1]Product Detail'!$FJ164</f>
        <v>0</v>
      </c>
      <c r="BE165" s="40">
        <f>'[1]Product Detail'!$FK164</f>
        <v>0</v>
      </c>
      <c r="BF165" s="40">
        <f>'[1]Product Detail'!$FL164</f>
        <v>0</v>
      </c>
      <c r="BG165" s="40">
        <f>'[1]Product Detail'!$FM164</f>
        <v>0</v>
      </c>
      <c r="BH165" s="40">
        <f>'[1]Product Detail'!$FN164</f>
        <v>0</v>
      </c>
      <c r="BI165" s="40">
        <f>'[1]Product Detail'!$FO164</f>
        <v>0</v>
      </c>
      <c r="BJ165" s="40">
        <f>'[1]Product Detail'!$FP164</f>
        <v>0</v>
      </c>
      <c r="BK165" s="40">
        <f>'[1]Product Detail'!$FQ164</f>
        <v>0</v>
      </c>
      <c r="BL165" s="40">
        <f>'[1]Product Detail'!$FR164</f>
        <v>0</v>
      </c>
      <c r="BM165" s="40">
        <f>'[1]Product Detail'!$FS164</f>
        <v>0</v>
      </c>
      <c r="BN165" s="40">
        <f>'[1]Product Detail'!$FT164</f>
        <v>0</v>
      </c>
      <c r="BO165" s="40">
        <f>'[1]Product Detail'!$FU164</f>
        <v>0</v>
      </c>
      <c r="BP165" s="40">
        <f>'[1]Product Detail'!$FV164</f>
        <v>0</v>
      </c>
      <c r="BQ165" s="40">
        <f>'[1]Product Detail'!$FW164</f>
        <v>0</v>
      </c>
      <c r="BR165" s="40">
        <f>'[1]Product Detail'!$FX164</f>
        <v>0</v>
      </c>
      <c r="BS165" s="40">
        <f>'[1]Product Detail'!$FY164</f>
        <v>0</v>
      </c>
      <c r="BT165" s="40">
        <f>'[1]Product Detail'!$FZ164</f>
        <v>0</v>
      </c>
      <c r="BU165" s="40">
        <f>'[1]Product Detail'!$GA164</f>
        <v>0</v>
      </c>
      <c r="BV165" s="40">
        <f>'[1]Product Detail'!$GB164</f>
        <v>0</v>
      </c>
      <c r="BW165" s="40">
        <f>'[1]Product Detail'!$GC164</f>
        <v>0</v>
      </c>
      <c r="BX165" s="40">
        <f>'[1]Product Detail'!$GD164</f>
        <v>0</v>
      </c>
      <c r="BY165" s="40">
        <f>'[1]Product Detail'!$GE164</f>
        <v>0</v>
      </c>
      <c r="BZ165" s="40">
        <f>'[1]Product Detail'!$GF164</f>
        <v>0</v>
      </c>
      <c r="CA165" s="40">
        <f>'[1]Product Detail'!$GG164</f>
        <v>0</v>
      </c>
      <c r="CB165" s="40">
        <f>'[1]Product Detail'!$GH164</f>
        <v>0</v>
      </c>
    </row>
    <row r="166" spans="1:80" ht="141" customHeight="1" x14ac:dyDescent="0.35">
      <c r="A166" s="30">
        <f>'[1]Product Detail'!$A165</f>
        <v>0</v>
      </c>
      <c r="B166" s="31" t="str">
        <f>'[1]Product Detail'!$B165</f>
        <v/>
      </c>
      <c r="C166" s="31">
        <f>'[1]Product Detail'!$F165</f>
        <v>0</v>
      </c>
      <c r="D166" s="31">
        <f>'[1]Product Detail'!$I165</f>
        <v>0</v>
      </c>
      <c r="E166" s="31" t="str">
        <f>'[1]Product Detail'!$K165</f>
        <v>IRIS &amp; INK</v>
      </c>
      <c r="F166" s="32">
        <f>'[1]Product Detail'!$N165</f>
        <v>0</v>
      </c>
      <c r="G166" s="33">
        <f>'[1]Product Detail'!$O165</f>
        <v>0</v>
      </c>
      <c r="H166" s="33">
        <f>'[1]Product Detail'!$G165</f>
        <v>0</v>
      </c>
      <c r="I166" s="33">
        <f>'[1]Product Detail'!$T165</f>
        <v>0</v>
      </c>
      <c r="J166" s="33" t="str">
        <f>'[1]Product Detail'!$DH165</f>
        <v/>
      </c>
      <c r="K166" s="34" t="str">
        <f>'[1]Product Detail'!$DI165</f>
        <v/>
      </c>
      <c r="L166" s="34" t="str">
        <f>'[1]Product Detail'!$DJ165</f>
        <v/>
      </c>
      <c r="M166" s="35">
        <f>'[1]Product Detail'!$DK165</f>
        <v>0</v>
      </c>
      <c r="N166" s="12">
        <f>'[1]Product Detail'!$DL165</f>
        <v>0</v>
      </c>
      <c r="O166" s="36">
        <f>'[1]Product Detail'!$DM165</f>
        <v>0</v>
      </c>
      <c r="P166" s="36">
        <f t="shared" si="6"/>
        <v>0</v>
      </c>
      <c r="Q166" s="36">
        <f t="shared" si="7"/>
        <v>0</v>
      </c>
      <c r="R166" s="37">
        <f>'[1]Product Detail'!$DN165</f>
        <v>0</v>
      </c>
      <c r="S166" s="31">
        <f>'[1]Product Detail'!$DY165</f>
        <v>0</v>
      </c>
      <c r="T166" s="38">
        <f t="shared" si="8"/>
        <v>0</v>
      </c>
      <c r="U166" s="39">
        <f>'[1]Product Detail'!$EA165</f>
        <v>0</v>
      </c>
      <c r="V166" s="39">
        <f>'[1]Product Detail'!$EB165</f>
        <v>0</v>
      </c>
      <c r="W166" s="39">
        <f>'[1]Product Detail'!$EC165</f>
        <v>0</v>
      </c>
      <c r="X166" s="39">
        <f>'[1]Product Detail'!$ED165</f>
        <v>0</v>
      </c>
      <c r="Y166" s="39">
        <f>'[1]Product Detail'!$EE165</f>
        <v>0</v>
      </c>
      <c r="Z166" s="39">
        <f>'[1]Product Detail'!$EF165</f>
        <v>0</v>
      </c>
      <c r="AA166" s="39">
        <f>'[1]Product Detail'!$EG165</f>
        <v>0</v>
      </c>
      <c r="AB166" s="39">
        <f>'[1]Product Detail'!$EH165</f>
        <v>0</v>
      </c>
      <c r="AC166" s="39">
        <f>'[1]Product Detail'!$EI165</f>
        <v>0</v>
      </c>
      <c r="AD166" s="39">
        <f>'[1]Product Detail'!$EJ165</f>
        <v>0</v>
      </c>
      <c r="AE166" s="39">
        <f>'[1]Product Detail'!$EK165</f>
        <v>0</v>
      </c>
      <c r="AF166" s="40">
        <f>'[1]Product Detail'!$EL165</f>
        <v>0</v>
      </c>
      <c r="AG166" s="40">
        <f>'[1]Product Detail'!$EM165</f>
        <v>0</v>
      </c>
      <c r="AH166" s="40">
        <f>'[1]Product Detail'!$EN165</f>
        <v>0</v>
      </c>
      <c r="AI166" s="40">
        <f>'[1]Product Detail'!$EO165</f>
        <v>0</v>
      </c>
      <c r="AJ166" s="40">
        <f>'[1]Product Detail'!$EP165</f>
        <v>0</v>
      </c>
      <c r="AK166" s="40">
        <f>'[1]Product Detail'!$EQ165</f>
        <v>0</v>
      </c>
      <c r="AL166" s="40">
        <f>'[1]Product Detail'!$ER165</f>
        <v>0</v>
      </c>
      <c r="AM166" s="40">
        <f>'[1]Product Detail'!$ES165</f>
        <v>0</v>
      </c>
      <c r="AN166" s="40">
        <f>'[1]Product Detail'!$ET165</f>
        <v>0</v>
      </c>
      <c r="AO166" s="40">
        <f>'[1]Product Detail'!$EU165</f>
        <v>0</v>
      </c>
      <c r="AP166" s="40">
        <f>'[1]Product Detail'!$EV165</f>
        <v>0</v>
      </c>
      <c r="AQ166" s="40">
        <f>'[1]Product Detail'!$EW165</f>
        <v>0</v>
      </c>
      <c r="AR166" s="40">
        <f>'[1]Product Detail'!$EX165</f>
        <v>0</v>
      </c>
      <c r="AS166" s="40">
        <f>'[1]Product Detail'!$EY165</f>
        <v>0</v>
      </c>
      <c r="AT166" s="40">
        <f>'[1]Product Detail'!$EZ165</f>
        <v>0</v>
      </c>
      <c r="AU166" s="40">
        <f>'[1]Product Detail'!$FA165</f>
        <v>0</v>
      </c>
      <c r="AV166" s="40">
        <f>'[1]Product Detail'!$FB165</f>
        <v>0</v>
      </c>
      <c r="AW166" s="40">
        <f>'[1]Product Detail'!$FC165</f>
        <v>0</v>
      </c>
      <c r="AX166" s="40">
        <f>'[1]Product Detail'!$FD165</f>
        <v>0</v>
      </c>
      <c r="AY166" s="40">
        <f>'[1]Product Detail'!$FE165</f>
        <v>0</v>
      </c>
      <c r="AZ166" s="40">
        <f>'[1]Product Detail'!$FF165</f>
        <v>0</v>
      </c>
      <c r="BA166" s="40">
        <f>'[1]Product Detail'!$FG165</f>
        <v>0</v>
      </c>
      <c r="BB166" s="40">
        <f>'[1]Product Detail'!$FH165</f>
        <v>0</v>
      </c>
      <c r="BC166" s="40">
        <f>'[1]Product Detail'!$FI165</f>
        <v>0</v>
      </c>
      <c r="BD166" s="40">
        <f>'[1]Product Detail'!$FJ165</f>
        <v>0</v>
      </c>
      <c r="BE166" s="40">
        <f>'[1]Product Detail'!$FK165</f>
        <v>0</v>
      </c>
      <c r="BF166" s="40">
        <f>'[1]Product Detail'!$FL165</f>
        <v>0</v>
      </c>
      <c r="BG166" s="40">
        <f>'[1]Product Detail'!$FM165</f>
        <v>0</v>
      </c>
      <c r="BH166" s="40">
        <f>'[1]Product Detail'!$FN165</f>
        <v>0</v>
      </c>
      <c r="BI166" s="40">
        <f>'[1]Product Detail'!$FO165</f>
        <v>0</v>
      </c>
      <c r="BJ166" s="40">
        <f>'[1]Product Detail'!$FP165</f>
        <v>0</v>
      </c>
      <c r="BK166" s="40">
        <f>'[1]Product Detail'!$FQ165</f>
        <v>0</v>
      </c>
      <c r="BL166" s="40">
        <f>'[1]Product Detail'!$FR165</f>
        <v>0</v>
      </c>
      <c r="BM166" s="40">
        <f>'[1]Product Detail'!$FS165</f>
        <v>0</v>
      </c>
      <c r="BN166" s="40">
        <f>'[1]Product Detail'!$FT165</f>
        <v>0</v>
      </c>
      <c r="BO166" s="40">
        <f>'[1]Product Detail'!$FU165</f>
        <v>0</v>
      </c>
      <c r="BP166" s="40">
        <f>'[1]Product Detail'!$FV165</f>
        <v>0</v>
      </c>
      <c r="BQ166" s="40">
        <f>'[1]Product Detail'!$FW165</f>
        <v>0</v>
      </c>
      <c r="BR166" s="40">
        <f>'[1]Product Detail'!$FX165</f>
        <v>0</v>
      </c>
      <c r="BS166" s="40">
        <f>'[1]Product Detail'!$FY165</f>
        <v>0</v>
      </c>
      <c r="BT166" s="40">
        <f>'[1]Product Detail'!$FZ165</f>
        <v>0</v>
      </c>
      <c r="BU166" s="40">
        <f>'[1]Product Detail'!$GA165</f>
        <v>0</v>
      </c>
      <c r="BV166" s="40">
        <f>'[1]Product Detail'!$GB165</f>
        <v>0</v>
      </c>
      <c r="BW166" s="40">
        <f>'[1]Product Detail'!$GC165</f>
        <v>0</v>
      </c>
      <c r="BX166" s="40">
        <f>'[1]Product Detail'!$GD165</f>
        <v>0</v>
      </c>
      <c r="BY166" s="40">
        <f>'[1]Product Detail'!$GE165</f>
        <v>0</v>
      </c>
      <c r="BZ166" s="40">
        <f>'[1]Product Detail'!$GF165</f>
        <v>0</v>
      </c>
      <c r="CA166" s="40">
        <f>'[1]Product Detail'!$GG165</f>
        <v>0</v>
      </c>
      <c r="CB166" s="40">
        <f>'[1]Product Detail'!$GH165</f>
        <v>0</v>
      </c>
    </row>
    <row r="167" spans="1:80" ht="141" customHeight="1" x14ac:dyDescent="0.35">
      <c r="A167" s="30">
        <f>'[1]Product Detail'!$A166</f>
        <v>0</v>
      </c>
      <c r="B167" s="31" t="str">
        <f>'[1]Product Detail'!$B166</f>
        <v/>
      </c>
      <c r="C167" s="31">
        <f>'[1]Product Detail'!$F166</f>
        <v>0</v>
      </c>
      <c r="D167" s="31">
        <f>'[1]Product Detail'!$I166</f>
        <v>0</v>
      </c>
      <c r="E167" s="31" t="str">
        <f>'[1]Product Detail'!$K166</f>
        <v>IRIS &amp; INK</v>
      </c>
      <c r="F167" s="32">
        <f>'[1]Product Detail'!$N166</f>
        <v>0</v>
      </c>
      <c r="G167" s="33">
        <f>'[1]Product Detail'!$O166</f>
        <v>0</v>
      </c>
      <c r="H167" s="33">
        <f>'[1]Product Detail'!$G166</f>
        <v>0</v>
      </c>
      <c r="I167" s="33">
        <f>'[1]Product Detail'!$T166</f>
        <v>0</v>
      </c>
      <c r="J167" s="33" t="str">
        <f>'[1]Product Detail'!$DH166</f>
        <v/>
      </c>
      <c r="K167" s="34" t="str">
        <f>'[1]Product Detail'!$DI166</f>
        <v/>
      </c>
      <c r="L167" s="34" t="str">
        <f>'[1]Product Detail'!$DJ166</f>
        <v/>
      </c>
      <c r="M167" s="35">
        <f>'[1]Product Detail'!$DK166</f>
        <v>0</v>
      </c>
      <c r="N167" s="12">
        <f>'[1]Product Detail'!$DL166</f>
        <v>0</v>
      </c>
      <c r="O167" s="36">
        <f>'[1]Product Detail'!$DM166</f>
        <v>0</v>
      </c>
      <c r="P167" s="36">
        <f t="shared" si="6"/>
        <v>0</v>
      </c>
      <c r="Q167" s="36">
        <f t="shared" si="7"/>
        <v>0</v>
      </c>
      <c r="R167" s="37">
        <f>'[1]Product Detail'!$DN166</f>
        <v>0</v>
      </c>
      <c r="S167" s="31">
        <f>'[1]Product Detail'!$DY166</f>
        <v>0</v>
      </c>
      <c r="T167" s="38">
        <f t="shared" si="8"/>
        <v>0</v>
      </c>
      <c r="U167" s="39">
        <f>'[1]Product Detail'!$EA166</f>
        <v>0</v>
      </c>
      <c r="V167" s="39">
        <f>'[1]Product Detail'!$EB166</f>
        <v>0</v>
      </c>
      <c r="W167" s="39">
        <f>'[1]Product Detail'!$EC166</f>
        <v>0</v>
      </c>
      <c r="X167" s="39">
        <f>'[1]Product Detail'!$ED166</f>
        <v>0</v>
      </c>
      <c r="Y167" s="39">
        <f>'[1]Product Detail'!$EE166</f>
        <v>0</v>
      </c>
      <c r="Z167" s="39">
        <f>'[1]Product Detail'!$EF166</f>
        <v>0</v>
      </c>
      <c r="AA167" s="39">
        <f>'[1]Product Detail'!$EG166</f>
        <v>0</v>
      </c>
      <c r="AB167" s="39">
        <f>'[1]Product Detail'!$EH166</f>
        <v>0</v>
      </c>
      <c r="AC167" s="39">
        <f>'[1]Product Detail'!$EI166</f>
        <v>0</v>
      </c>
      <c r="AD167" s="39">
        <f>'[1]Product Detail'!$EJ166</f>
        <v>0</v>
      </c>
      <c r="AE167" s="39">
        <f>'[1]Product Detail'!$EK166</f>
        <v>0</v>
      </c>
      <c r="AF167" s="40">
        <f>'[1]Product Detail'!$EL166</f>
        <v>0</v>
      </c>
      <c r="AG167" s="40">
        <f>'[1]Product Detail'!$EM166</f>
        <v>0</v>
      </c>
      <c r="AH167" s="40">
        <f>'[1]Product Detail'!$EN166</f>
        <v>0</v>
      </c>
      <c r="AI167" s="40">
        <f>'[1]Product Detail'!$EO166</f>
        <v>0</v>
      </c>
      <c r="AJ167" s="40">
        <f>'[1]Product Detail'!$EP166</f>
        <v>0</v>
      </c>
      <c r="AK167" s="40">
        <f>'[1]Product Detail'!$EQ166</f>
        <v>0</v>
      </c>
      <c r="AL167" s="40">
        <f>'[1]Product Detail'!$ER166</f>
        <v>0</v>
      </c>
      <c r="AM167" s="40">
        <f>'[1]Product Detail'!$ES166</f>
        <v>0</v>
      </c>
      <c r="AN167" s="40">
        <f>'[1]Product Detail'!$ET166</f>
        <v>0</v>
      </c>
      <c r="AO167" s="40">
        <f>'[1]Product Detail'!$EU166</f>
        <v>0</v>
      </c>
      <c r="AP167" s="40">
        <f>'[1]Product Detail'!$EV166</f>
        <v>0</v>
      </c>
      <c r="AQ167" s="40">
        <f>'[1]Product Detail'!$EW166</f>
        <v>0</v>
      </c>
      <c r="AR167" s="40">
        <f>'[1]Product Detail'!$EX166</f>
        <v>0</v>
      </c>
      <c r="AS167" s="40">
        <f>'[1]Product Detail'!$EY166</f>
        <v>0</v>
      </c>
      <c r="AT167" s="40">
        <f>'[1]Product Detail'!$EZ166</f>
        <v>0</v>
      </c>
      <c r="AU167" s="40">
        <f>'[1]Product Detail'!$FA166</f>
        <v>0</v>
      </c>
      <c r="AV167" s="40">
        <f>'[1]Product Detail'!$FB166</f>
        <v>0</v>
      </c>
      <c r="AW167" s="40">
        <f>'[1]Product Detail'!$FC166</f>
        <v>0</v>
      </c>
      <c r="AX167" s="40">
        <f>'[1]Product Detail'!$FD166</f>
        <v>0</v>
      </c>
      <c r="AY167" s="40">
        <f>'[1]Product Detail'!$FE166</f>
        <v>0</v>
      </c>
      <c r="AZ167" s="40">
        <f>'[1]Product Detail'!$FF166</f>
        <v>0</v>
      </c>
      <c r="BA167" s="40">
        <f>'[1]Product Detail'!$FG166</f>
        <v>0</v>
      </c>
      <c r="BB167" s="40">
        <f>'[1]Product Detail'!$FH166</f>
        <v>0</v>
      </c>
      <c r="BC167" s="40">
        <f>'[1]Product Detail'!$FI166</f>
        <v>0</v>
      </c>
      <c r="BD167" s="40">
        <f>'[1]Product Detail'!$FJ166</f>
        <v>0</v>
      </c>
      <c r="BE167" s="40">
        <f>'[1]Product Detail'!$FK166</f>
        <v>0</v>
      </c>
      <c r="BF167" s="40">
        <f>'[1]Product Detail'!$FL166</f>
        <v>0</v>
      </c>
      <c r="BG167" s="40">
        <f>'[1]Product Detail'!$FM166</f>
        <v>0</v>
      </c>
      <c r="BH167" s="40">
        <f>'[1]Product Detail'!$FN166</f>
        <v>0</v>
      </c>
      <c r="BI167" s="40">
        <f>'[1]Product Detail'!$FO166</f>
        <v>0</v>
      </c>
      <c r="BJ167" s="40">
        <f>'[1]Product Detail'!$FP166</f>
        <v>0</v>
      </c>
      <c r="BK167" s="40">
        <f>'[1]Product Detail'!$FQ166</f>
        <v>0</v>
      </c>
      <c r="BL167" s="40">
        <f>'[1]Product Detail'!$FR166</f>
        <v>0</v>
      </c>
      <c r="BM167" s="40">
        <f>'[1]Product Detail'!$FS166</f>
        <v>0</v>
      </c>
      <c r="BN167" s="40">
        <f>'[1]Product Detail'!$FT166</f>
        <v>0</v>
      </c>
      <c r="BO167" s="40">
        <f>'[1]Product Detail'!$FU166</f>
        <v>0</v>
      </c>
      <c r="BP167" s="40">
        <f>'[1]Product Detail'!$FV166</f>
        <v>0</v>
      </c>
      <c r="BQ167" s="40">
        <f>'[1]Product Detail'!$FW166</f>
        <v>0</v>
      </c>
      <c r="BR167" s="40">
        <f>'[1]Product Detail'!$FX166</f>
        <v>0</v>
      </c>
      <c r="BS167" s="40">
        <f>'[1]Product Detail'!$FY166</f>
        <v>0</v>
      </c>
      <c r="BT167" s="40">
        <f>'[1]Product Detail'!$FZ166</f>
        <v>0</v>
      </c>
      <c r="BU167" s="40">
        <f>'[1]Product Detail'!$GA166</f>
        <v>0</v>
      </c>
      <c r="BV167" s="40">
        <f>'[1]Product Detail'!$GB166</f>
        <v>0</v>
      </c>
      <c r="BW167" s="40">
        <f>'[1]Product Detail'!$GC166</f>
        <v>0</v>
      </c>
      <c r="BX167" s="40">
        <f>'[1]Product Detail'!$GD166</f>
        <v>0</v>
      </c>
      <c r="BY167" s="40">
        <f>'[1]Product Detail'!$GE166</f>
        <v>0</v>
      </c>
      <c r="BZ167" s="40">
        <f>'[1]Product Detail'!$GF166</f>
        <v>0</v>
      </c>
      <c r="CA167" s="40">
        <f>'[1]Product Detail'!$GG166</f>
        <v>0</v>
      </c>
      <c r="CB167" s="40">
        <f>'[1]Product Detail'!$GH166</f>
        <v>0</v>
      </c>
    </row>
    <row r="168" spans="1:80" ht="141" customHeight="1" x14ac:dyDescent="0.35">
      <c r="A168" s="30">
        <f>'[1]Product Detail'!$A167</f>
        <v>0</v>
      </c>
      <c r="B168" s="31" t="str">
        <f>'[1]Product Detail'!$B167</f>
        <v/>
      </c>
      <c r="C168" s="31">
        <f>'[1]Product Detail'!$F167</f>
        <v>0</v>
      </c>
      <c r="D168" s="31">
        <f>'[1]Product Detail'!$I167</f>
        <v>0</v>
      </c>
      <c r="E168" s="31" t="str">
        <f>'[1]Product Detail'!$K167</f>
        <v>IRIS &amp; INK</v>
      </c>
      <c r="F168" s="32">
        <f>'[1]Product Detail'!$N167</f>
        <v>0</v>
      </c>
      <c r="G168" s="33">
        <f>'[1]Product Detail'!$O167</f>
        <v>0</v>
      </c>
      <c r="H168" s="33">
        <f>'[1]Product Detail'!$G167</f>
        <v>0</v>
      </c>
      <c r="I168" s="33">
        <f>'[1]Product Detail'!$T167</f>
        <v>0</v>
      </c>
      <c r="J168" s="33" t="str">
        <f>'[1]Product Detail'!$DH167</f>
        <v/>
      </c>
      <c r="K168" s="34" t="str">
        <f>'[1]Product Detail'!$DI167</f>
        <v/>
      </c>
      <c r="L168" s="34" t="str">
        <f>'[1]Product Detail'!$DJ167</f>
        <v/>
      </c>
      <c r="M168" s="35">
        <f>'[1]Product Detail'!$DK167</f>
        <v>0</v>
      </c>
      <c r="N168" s="12">
        <f>'[1]Product Detail'!$DL167</f>
        <v>0</v>
      </c>
      <c r="O168" s="36">
        <f>'[1]Product Detail'!$DM167</f>
        <v>0</v>
      </c>
      <c r="P168" s="36">
        <f t="shared" si="6"/>
        <v>0</v>
      </c>
      <c r="Q168" s="36">
        <f t="shared" si="7"/>
        <v>0</v>
      </c>
      <c r="R168" s="37">
        <f>'[1]Product Detail'!$DN167</f>
        <v>0</v>
      </c>
      <c r="S168" s="31">
        <f>'[1]Product Detail'!$DY167</f>
        <v>0</v>
      </c>
      <c r="T168" s="38">
        <f t="shared" si="8"/>
        <v>0</v>
      </c>
      <c r="U168" s="39">
        <f>'[1]Product Detail'!$EA167</f>
        <v>0</v>
      </c>
      <c r="V168" s="39">
        <f>'[1]Product Detail'!$EB167</f>
        <v>0</v>
      </c>
      <c r="W168" s="39">
        <f>'[1]Product Detail'!$EC167</f>
        <v>0</v>
      </c>
      <c r="X168" s="39">
        <f>'[1]Product Detail'!$ED167</f>
        <v>0</v>
      </c>
      <c r="Y168" s="39">
        <f>'[1]Product Detail'!$EE167</f>
        <v>0</v>
      </c>
      <c r="Z168" s="39">
        <f>'[1]Product Detail'!$EF167</f>
        <v>0</v>
      </c>
      <c r="AA168" s="39">
        <f>'[1]Product Detail'!$EG167</f>
        <v>0</v>
      </c>
      <c r="AB168" s="39">
        <f>'[1]Product Detail'!$EH167</f>
        <v>0</v>
      </c>
      <c r="AC168" s="39">
        <f>'[1]Product Detail'!$EI167</f>
        <v>0</v>
      </c>
      <c r="AD168" s="39">
        <f>'[1]Product Detail'!$EJ167</f>
        <v>0</v>
      </c>
      <c r="AE168" s="39">
        <f>'[1]Product Detail'!$EK167</f>
        <v>0</v>
      </c>
      <c r="AF168" s="40">
        <f>'[1]Product Detail'!$EL167</f>
        <v>0</v>
      </c>
      <c r="AG168" s="40">
        <f>'[1]Product Detail'!$EM167</f>
        <v>0</v>
      </c>
      <c r="AH168" s="40">
        <f>'[1]Product Detail'!$EN167</f>
        <v>0</v>
      </c>
      <c r="AI168" s="40">
        <f>'[1]Product Detail'!$EO167</f>
        <v>0</v>
      </c>
      <c r="AJ168" s="40">
        <f>'[1]Product Detail'!$EP167</f>
        <v>0</v>
      </c>
      <c r="AK168" s="40">
        <f>'[1]Product Detail'!$EQ167</f>
        <v>0</v>
      </c>
      <c r="AL168" s="40">
        <f>'[1]Product Detail'!$ER167</f>
        <v>0</v>
      </c>
      <c r="AM168" s="40">
        <f>'[1]Product Detail'!$ES167</f>
        <v>0</v>
      </c>
      <c r="AN168" s="40">
        <f>'[1]Product Detail'!$ET167</f>
        <v>0</v>
      </c>
      <c r="AO168" s="40">
        <f>'[1]Product Detail'!$EU167</f>
        <v>0</v>
      </c>
      <c r="AP168" s="40">
        <f>'[1]Product Detail'!$EV167</f>
        <v>0</v>
      </c>
      <c r="AQ168" s="40">
        <f>'[1]Product Detail'!$EW167</f>
        <v>0</v>
      </c>
      <c r="AR168" s="40">
        <f>'[1]Product Detail'!$EX167</f>
        <v>0</v>
      </c>
      <c r="AS168" s="40">
        <f>'[1]Product Detail'!$EY167</f>
        <v>0</v>
      </c>
      <c r="AT168" s="40">
        <f>'[1]Product Detail'!$EZ167</f>
        <v>0</v>
      </c>
      <c r="AU168" s="40">
        <f>'[1]Product Detail'!$FA167</f>
        <v>0</v>
      </c>
      <c r="AV168" s="40">
        <f>'[1]Product Detail'!$FB167</f>
        <v>0</v>
      </c>
      <c r="AW168" s="40">
        <f>'[1]Product Detail'!$FC167</f>
        <v>0</v>
      </c>
      <c r="AX168" s="40">
        <f>'[1]Product Detail'!$FD167</f>
        <v>0</v>
      </c>
      <c r="AY168" s="40">
        <f>'[1]Product Detail'!$FE167</f>
        <v>0</v>
      </c>
      <c r="AZ168" s="40">
        <f>'[1]Product Detail'!$FF167</f>
        <v>0</v>
      </c>
      <c r="BA168" s="40">
        <f>'[1]Product Detail'!$FG167</f>
        <v>0</v>
      </c>
      <c r="BB168" s="40">
        <f>'[1]Product Detail'!$FH167</f>
        <v>0</v>
      </c>
      <c r="BC168" s="40">
        <f>'[1]Product Detail'!$FI167</f>
        <v>0</v>
      </c>
      <c r="BD168" s="40">
        <f>'[1]Product Detail'!$FJ167</f>
        <v>0</v>
      </c>
      <c r="BE168" s="40">
        <f>'[1]Product Detail'!$FK167</f>
        <v>0</v>
      </c>
      <c r="BF168" s="40">
        <f>'[1]Product Detail'!$FL167</f>
        <v>0</v>
      </c>
      <c r="BG168" s="40">
        <f>'[1]Product Detail'!$FM167</f>
        <v>0</v>
      </c>
      <c r="BH168" s="40">
        <f>'[1]Product Detail'!$FN167</f>
        <v>0</v>
      </c>
      <c r="BI168" s="40">
        <f>'[1]Product Detail'!$FO167</f>
        <v>0</v>
      </c>
      <c r="BJ168" s="40">
        <f>'[1]Product Detail'!$FP167</f>
        <v>0</v>
      </c>
      <c r="BK168" s="40">
        <f>'[1]Product Detail'!$FQ167</f>
        <v>0</v>
      </c>
      <c r="BL168" s="40">
        <f>'[1]Product Detail'!$FR167</f>
        <v>0</v>
      </c>
      <c r="BM168" s="40">
        <f>'[1]Product Detail'!$FS167</f>
        <v>0</v>
      </c>
      <c r="BN168" s="40">
        <f>'[1]Product Detail'!$FT167</f>
        <v>0</v>
      </c>
      <c r="BO168" s="40">
        <f>'[1]Product Detail'!$FU167</f>
        <v>0</v>
      </c>
      <c r="BP168" s="40">
        <f>'[1]Product Detail'!$FV167</f>
        <v>0</v>
      </c>
      <c r="BQ168" s="40">
        <f>'[1]Product Detail'!$FW167</f>
        <v>0</v>
      </c>
      <c r="BR168" s="40">
        <f>'[1]Product Detail'!$FX167</f>
        <v>0</v>
      </c>
      <c r="BS168" s="40">
        <f>'[1]Product Detail'!$FY167</f>
        <v>0</v>
      </c>
      <c r="BT168" s="40">
        <f>'[1]Product Detail'!$FZ167</f>
        <v>0</v>
      </c>
      <c r="BU168" s="40">
        <f>'[1]Product Detail'!$GA167</f>
        <v>0</v>
      </c>
      <c r="BV168" s="40">
        <f>'[1]Product Detail'!$GB167</f>
        <v>0</v>
      </c>
      <c r="BW168" s="40">
        <f>'[1]Product Detail'!$GC167</f>
        <v>0</v>
      </c>
      <c r="BX168" s="40">
        <f>'[1]Product Detail'!$GD167</f>
        <v>0</v>
      </c>
      <c r="BY168" s="40">
        <f>'[1]Product Detail'!$GE167</f>
        <v>0</v>
      </c>
      <c r="BZ168" s="40">
        <f>'[1]Product Detail'!$GF167</f>
        <v>0</v>
      </c>
      <c r="CA168" s="40">
        <f>'[1]Product Detail'!$GG167</f>
        <v>0</v>
      </c>
      <c r="CB168" s="40">
        <f>'[1]Product Detail'!$GH167</f>
        <v>0</v>
      </c>
    </row>
    <row r="169" spans="1:80" ht="141" customHeight="1" x14ac:dyDescent="0.35">
      <c r="A169" s="30">
        <f>'[1]Product Detail'!$A168</f>
        <v>0</v>
      </c>
      <c r="B169" s="31" t="str">
        <f>'[1]Product Detail'!$B168</f>
        <v/>
      </c>
      <c r="C169" s="31">
        <f>'[1]Product Detail'!$F168</f>
        <v>0</v>
      </c>
      <c r="D169" s="31">
        <f>'[1]Product Detail'!$I168</f>
        <v>0</v>
      </c>
      <c r="E169" s="31" t="str">
        <f>'[1]Product Detail'!$K168</f>
        <v>IRIS &amp; INK</v>
      </c>
      <c r="F169" s="32">
        <f>'[1]Product Detail'!$N168</f>
        <v>0</v>
      </c>
      <c r="G169" s="33">
        <f>'[1]Product Detail'!$O168</f>
        <v>0</v>
      </c>
      <c r="H169" s="33">
        <f>'[1]Product Detail'!$G168</f>
        <v>0</v>
      </c>
      <c r="I169" s="33">
        <f>'[1]Product Detail'!$T168</f>
        <v>0</v>
      </c>
      <c r="J169" s="33" t="str">
        <f>'[1]Product Detail'!$DH168</f>
        <v/>
      </c>
      <c r="K169" s="34" t="str">
        <f>'[1]Product Detail'!$DI168</f>
        <v/>
      </c>
      <c r="L169" s="34" t="str">
        <f>'[1]Product Detail'!$DJ168</f>
        <v/>
      </c>
      <c r="M169" s="35">
        <f>'[1]Product Detail'!$DK168</f>
        <v>0</v>
      </c>
      <c r="N169" s="12">
        <f>'[1]Product Detail'!$DL168</f>
        <v>0</v>
      </c>
      <c r="O169" s="36">
        <f>'[1]Product Detail'!$DM168</f>
        <v>0</v>
      </c>
      <c r="P169" s="36">
        <f t="shared" si="6"/>
        <v>0</v>
      </c>
      <c r="Q169" s="36">
        <f t="shared" si="7"/>
        <v>0</v>
      </c>
      <c r="R169" s="37">
        <f>'[1]Product Detail'!$DN168</f>
        <v>0</v>
      </c>
      <c r="S169" s="31">
        <f>'[1]Product Detail'!$DY168</f>
        <v>0</v>
      </c>
      <c r="T169" s="38">
        <f t="shared" si="8"/>
        <v>0</v>
      </c>
      <c r="U169" s="39">
        <f>'[1]Product Detail'!$EA168</f>
        <v>0</v>
      </c>
      <c r="V169" s="39">
        <f>'[1]Product Detail'!$EB168</f>
        <v>0</v>
      </c>
      <c r="W169" s="39">
        <f>'[1]Product Detail'!$EC168</f>
        <v>0</v>
      </c>
      <c r="X169" s="39">
        <f>'[1]Product Detail'!$ED168</f>
        <v>0</v>
      </c>
      <c r="Y169" s="39">
        <f>'[1]Product Detail'!$EE168</f>
        <v>0</v>
      </c>
      <c r="Z169" s="39">
        <f>'[1]Product Detail'!$EF168</f>
        <v>0</v>
      </c>
      <c r="AA169" s="39">
        <f>'[1]Product Detail'!$EG168</f>
        <v>0</v>
      </c>
      <c r="AB169" s="39">
        <f>'[1]Product Detail'!$EH168</f>
        <v>0</v>
      </c>
      <c r="AC169" s="39">
        <f>'[1]Product Detail'!$EI168</f>
        <v>0</v>
      </c>
      <c r="AD169" s="39">
        <f>'[1]Product Detail'!$EJ168</f>
        <v>0</v>
      </c>
      <c r="AE169" s="39">
        <f>'[1]Product Detail'!$EK168</f>
        <v>0</v>
      </c>
      <c r="AF169" s="40">
        <f>'[1]Product Detail'!$EL168</f>
        <v>0</v>
      </c>
      <c r="AG169" s="40">
        <f>'[1]Product Detail'!$EM168</f>
        <v>0</v>
      </c>
      <c r="AH169" s="40">
        <f>'[1]Product Detail'!$EN168</f>
        <v>0</v>
      </c>
      <c r="AI169" s="40">
        <f>'[1]Product Detail'!$EO168</f>
        <v>0</v>
      </c>
      <c r="AJ169" s="40">
        <f>'[1]Product Detail'!$EP168</f>
        <v>0</v>
      </c>
      <c r="AK169" s="40">
        <f>'[1]Product Detail'!$EQ168</f>
        <v>0</v>
      </c>
      <c r="AL169" s="40">
        <f>'[1]Product Detail'!$ER168</f>
        <v>0</v>
      </c>
      <c r="AM169" s="40">
        <f>'[1]Product Detail'!$ES168</f>
        <v>0</v>
      </c>
      <c r="AN169" s="40">
        <f>'[1]Product Detail'!$ET168</f>
        <v>0</v>
      </c>
      <c r="AO169" s="40">
        <f>'[1]Product Detail'!$EU168</f>
        <v>0</v>
      </c>
      <c r="AP169" s="40">
        <f>'[1]Product Detail'!$EV168</f>
        <v>0</v>
      </c>
      <c r="AQ169" s="40">
        <f>'[1]Product Detail'!$EW168</f>
        <v>0</v>
      </c>
      <c r="AR169" s="40">
        <f>'[1]Product Detail'!$EX168</f>
        <v>0</v>
      </c>
      <c r="AS169" s="40">
        <f>'[1]Product Detail'!$EY168</f>
        <v>0</v>
      </c>
      <c r="AT169" s="40">
        <f>'[1]Product Detail'!$EZ168</f>
        <v>0</v>
      </c>
      <c r="AU169" s="40">
        <f>'[1]Product Detail'!$FA168</f>
        <v>0</v>
      </c>
      <c r="AV169" s="40">
        <f>'[1]Product Detail'!$FB168</f>
        <v>0</v>
      </c>
      <c r="AW169" s="40">
        <f>'[1]Product Detail'!$FC168</f>
        <v>0</v>
      </c>
      <c r="AX169" s="40">
        <f>'[1]Product Detail'!$FD168</f>
        <v>0</v>
      </c>
      <c r="AY169" s="40">
        <f>'[1]Product Detail'!$FE168</f>
        <v>0</v>
      </c>
      <c r="AZ169" s="40">
        <f>'[1]Product Detail'!$FF168</f>
        <v>0</v>
      </c>
      <c r="BA169" s="40">
        <f>'[1]Product Detail'!$FG168</f>
        <v>0</v>
      </c>
      <c r="BB169" s="40">
        <f>'[1]Product Detail'!$FH168</f>
        <v>0</v>
      </c>
      <c r="BC169" s="40">
        <f>'[1]Product Detail'!$FI168</f>
        <v>0</v>
      </c>
      <c r="BD169" s="40">
        <f>'[1]Product Detail'!$FJ168</f>
        <v>0</v>
      </c>
      <c r="BE169" s="40">
        <f>'[1]Product Detail'!$FK168</f>
        <v>0</v>
      </c>
      <c r="BF169" s="40">
        <f>'[1]Product Detail'!$FL168</f>
        <v>0</v>
      </c>
      <c r="BG169" s="40">
        <f>'[1]Product Detail'!$FM168</f>
        <v>0</v>
      </c>
      <c r="BH169" s="40">
        <f>'[1]Product Detail'!$FN168</f>
        <v>0</v>
      </c>
      <c r="BI169" s="40">
        <f>'[1]Product Detail'!$FO168</f>
        <v>0</v>
      </c>
      <c r="BJ169" s="40">
        <f>'[1]Product Detail'!$FP168</f>
        <v>0</v>
      </c>
      <c r="BK169" s="40">
        <f>'[1]Product Detail'!$FQ168</f>
        <v>0</v>
      </c>
      <c r="BL169" s="40">
        <f>'[1]Product Detail'!$FR168</f>
        <v>0</v>
      </c>
      <c r="BM169" s="40">
        <f>'[1]Product Detail'!$FS168</f>
        <v>0</v>
      </c>
      <c r="BN169" s="40">
        <f>'[1]Product Detail'!$FT168</f>
        <v>0</v>
      </c>
      <c r="BO169" s="40">
        <f>'[1]Product Detail'!$FU168</f>
        <v>0</v>
      </c>
      <c r="BP169" s="40">
        <f>'[1]Product Detail'!$FV168</f>
        <v>0</v>
      </c>
      <c r="BQ169" s="40">
        <f>'[1]Product Detail'!$FW168</f>
        <v>0</v>
      </c>
      <c r="BR169" s="40">
        <f>'[1]Product Detail'!$FX168</f>
        <v>0</v>
      </c>
      <c r="BS169" s="40">
        <f>'[1]Product Detail'!$FY168</f>
        <v>0</v>
      </c>
      <c r="BT169" s="40">
        <f>'[1]Product Detail'!$FZ168</f>
        <v>0</v>
      </c>
      <c r="BU169" s="40">
        <f>'[1]Product Detail'!$GA168</f>
        <v>0</v>
      </c>
      <c r="BV169" s="40">
        <f>'[1]Product Detail'!$GB168</f>
        <v>0</v>
      </c>
      <c r="BW169" s="40">
        <f>'[1]Product Detail'!$GC168</f>
        <v>0</v>
      </c>
      <c r="BX169" s="40">
        <f>'[1]Product Detail'!$GD168</f>
        <v>0</v>
      </c>
      <c r="BY169" s="40">
        <f>'[1]Product Detail'!$GE168</f>
        <v>0</v>
      </c>
      <c r="BZ169" s="40">
        <f>'[1]Product Detail'!$GF168</f>
        <v>0</v>
      </c>
      <c r="CA169" s="40">
        <f>'[1]Product Detail'!$GG168</f>
        <v>0</v>
      </c>
      <c r="CB169" s="40">
        <f>'[1]Product Detail'!$GH168</f>
        <v>0</v>
      </c>
    </row>
    <row r="170" spans="1:80" ht="141" customHeight="1" x14ac:dyDescent="0.35">
      <c r="A170" s="30">
        <f>'[1]Product Detail'!$A169</f>
        <v>0</v>
      </c>
      <c r="B170" s="31" t="str">
        <f>'[1]Product Detail'!$B169</f>
        <v/>
      </c>
      <c r="C170" s="31">
        <f>'[1]Product Detail'!$F169</f>
        <v>0</v>
      </c>
      <c r="D170" s="31">
        <f>'[1]Product Detail'!$I169</f>
        <v>0</v>
      </c>
      <c r="E170" s="31" t="str">
        <f>'[1]Product Detail'!$K169</f>
        <v>IRIS &amp; INK</v>
      </c>
      <c r="F170" s="32">
        <f>'[1]Product Detail'!$N169</f>
        <v>0</v>
      </c>
      <c r="G170" s="33">
        <f>'[1]Product Detail'!$O169</f>
        <v>0</v>
      </c>
      <c r="H170" s="33">
        <f>'[1]Product Detail'!$G169</f>
        <v>0</v>
      </c>
      <c r="I170" s="33">
        <f>'[1]Product Detail'!$T169</f>
        <v>0</v>
      </c>
      <c r="J170" s="33" t="str">
        <f>'[1]Product Detail'!$DH169</f>
        <v/>
      </c>
      <c r="K170" s="34" t="str">
        <f>'[1]Product Detail'!$DI169</f>
        <v/>
      </c>
      <c r="L170" s="34" t="str">
        <f>'[1]Product Detail'!$DJ169</f>
        <v/>
      </c>
      <c r="M170" s="35">
        <f>'[1]Product Detail'!$DK169</f>
        <v>0</v>
      </c>
      <c r="N170" s="12">
        <f>'[1]Product Detail'!$DL169</f>
        <v>0</v>
      </c>
      <c r="O170" s="36">
        <f>'[1]Product Detail'!$DM169</f>
        <v>0</v>
      </c>
      <c r="P170" s="36">
        <f t="shared" si="6"/>
        <v>0</v>
      </c>
      <c r="Q170" s="36">
        <f t="shared" si="7"/>
        <v>0</v>
      </c>
      <c r="R170" s="37">
        <f>'[1]Product Detail'!$DN169</f>
        <v>0</v>
      </c>
      <c r="S170" s="31">
        <f>'[1]Product Detail'!$DY169</f>
        <v>0</v>
      </c>
      <c r="T170" s="38">
        <f t="shared" si="8"/>
        <v>0</v>
      </c>
      <c r="U170" s="39">
        <f>'[1]Product Detail'!$EA169</f>
        <v>0</v>
      </c>
      <c r="V170" s="39">
        <f>'[1]Product Detail'!$EB169</f>
        <v>0</v>
      </c>
      <c r="W170" s="39">
        <f>'[1]Product Detail'!$EC169</f>
        <v>0</v>
      </c>
      <c r="X170" s="39">
        <f>'[1]Product Detail'!$ED169</f>
        <v>0</v>
      </c>
      <c r="Y170" s="39">
        <f>'[1]Product Detail'!$EE169</f>
        <v>0</v>
      </c>
      <c r="Z170" s="39">
        <f>'[1]Product Detail'!$EF169</f>
        <v>0</v>
      </c>
      <c r="AA170" s="39">
        <f>'[1]Product Detail'!$EG169</f>
        <v>0</v>
      </c>
      <c r="AB170" s="39">
        <f>'[1]Product Detail'!$EH169</f>
        <v>0</v>
      </c>
      <c r="AC170" s="39">
        <f>'[1]Product Detail'!$EI169</f>
        <v>0</v>
      </c>
      <c r="AD170" s="39">
        <f>'[1]Product Detail'!$EJ169</f>
        <v>0</v>
      </c>
      <c r="AE170" s="39">
        <f>'[1]Product Detail'!$EK169</f>
        <v>0</v>
      </c>
      <c r="AF170" s="40">
        <f>'[1]Product Detail'!$EL169</f>
        <v>0</v>
      </c>
      <c r="AG170" s="40">
        <f>'[1]Product Detail'!$EM169</f>
        <v>0</v>
      </c>
      <c r="AH170" s="40">
        <f>'[1]Product Detail'!$EN169</f>
        <v>0</v>
      </c>
      <c r="AI170" s="40">
        <f>'[1]Product Detail'!$EO169</f>
        <v>0</v>
      </c>
      <c r="AJ170" s="40">
        <f>'[1]Product Detail'!$EP169</f>
        <v>0</v>
      </c>
      <c r="AK170" s="40">
        <f>'[1]Product Detail'!$EQ169</f>
        <v>0</v>
      </c>
      <c r="AL170" s="40">
        <f>'[1]Product Detail'!$ER169</f>
        <v>0</v>
      </c>
      <c r="AM170" s="40">
        <f>'[1]Product Detail'!$ES169</f>
        <v>0</v>
      </c>
      <c r="AN170" s="40">
        <f>'[1]Product Detail'!$ET169</f>
        <v>0</v>
      </c>
      <c r="AO170" s="40">
        <f>'[1]Product Detail'!$EU169</f>
        <v>0</v>
      </c>
      <c r="AP170" s="40">
        <f>'[1]Product Detail'!$EV169</f>
        <v>0</v>
      </c>
      <c r="AQ170" s="40">
        <f>'[1]Product Detail'!$EW169</f>
        <v>0</v>
      </c>
      <c r="AR170" s="40">
        <f>'[1]Product Detail'!$EX169</f>
        <v>0</v>
      </c>
      <c r="AS170" s="40">
        <f>'[1]Product Detail'!$EY169</f>
        <v>0</v>
      </c>
      <c r="AT170" s="40">
        <f>'[1]Product Detail'!$EZ169</f>
        <v>0</v>
      </c>
      <c r="AU170" s="40">
        <f>'[1]Product Detail'!$FA169</f>
        <v>0</v>
      </c>
      <c r="AV170" s="40">
        <f>'[1]Product Detail'!$FB169</f>
        <v>0</v>
      </c>
      <c r="AW170" s="40">
        <f>'[1]Product Detail'!$FC169</f>
        <v>0</v>
      </c>
      <c r="AX170" s="40">
        <f>'[1]Product Detail'!$FD169</f>
        <v>0</v>
      </c>
      <c r="AY170" s="40">
        <f>'[1]Product Detail'!$FE169</f>
        <v>0</v>
      </c>
      <c r="AZ170" s="40">
        <f>'[1]Product Detail'!$FF169</f>
        <v>0</v>
      </c>
      <c r="BA170" s="40">
        <f>'[1]Product Detail'!$FG169</f>
        <v>0</v>
      </c>
      <c r="BB170" s="40">
        <f>'[1]Product Detail'!$FH169</f>
        <v>0</v>
      </c>
      <c r="BC170" s="40">
        <f>'[1]Product Detail'!$FI169</f>
        <v>0</v>
      </c>
      <c r="BD170" s="40">
        <f>'[1]Product Detail'!$FJ169</f>
        <v>0</v>
      </c>
      <c r="BE170" s="40">
        <f>'[1]Product Detail'!$FK169</f>
        <v>0</v>
      </c>
      <c r="BF170" s="40">
        <f>'[1]Product Detail'!$FL169</f>
        <v>0</v>
      </c>
      <c r="BG170" s="40">
        <f>'[1]Product Detail'!$FM169</f>
        <v>0</v>
      </c>
      <c r="BH170" s="40">
        <f>'[1]Product Detail'!$FN169</f>
        <v>0</v>
      </c>
      <c r="BI170" s="40">
        <f>'[1]Product Detail'!$FO169</f>
        <v>0</v>
      </c>
      <c r="BJ170" s="40">
        <f>'[1]Product Detail'!$FP169</f>
        <v>0</v>
      </c>
      <c r="BK170" s="40">
        <f>'[1]Product Detail'!$FQ169</f>
        <v>0</v>
      </c>
      <c r="BL170" s="40">
        <f>'[1]Product Detail'!$FR169</f>
        <v>0</v>
      </c>
      <c r="BM170" s="40">
        <f>'[1]Product Detail'!$FS169</f>
        <v>0</v>
      </c>
      <c r="BN170" s="40">
        <f>'[1]Product Detail'!$FT169</f>
        <v>0</v>
      </c>
      <c r="BO170" s="40">
        <f>'[1]Product Detail'!$FU169</f>
        <v>0</v>
      </c>
      <c r="BP170" s="40">
        <f>'[1]Product Detail'!$FV169</f>
        <v>0</v>
      </c>
      <c r="BQ170" s="40">
        <f>'[1]Product Detail'!$FW169</f>
        <v>0</v>
      </c>
      <c r="BR170" s="40">
        <f>'[1]Product Detail'!$FX169</f>
        <v>0</v>
      </c>
      <c r="BS170" s="40">
        <f>'[1]Product Detail'!$FY169</f>
        <v>0</v>
      </c>
      <c r="BT170" s="40">
        <f>'[1]Product Detail'!$FZ169</f>
        <v>0</v>
      </c>
      <c r="BU170" s="40">
        <f>'[1]Product Detail'!$GA169</f>
        <v>0</v>
      </c>
      <c r="BV170" s="40">
        <f>'[1]Product Detail'!$GB169</f>
        <v>0</v>
      </c>
      <c r="BW170" s="40">
        <f>'[1]Product Detail'!$GC169</f>
        <v>0</v>
      </c>
      <c r="BX170" s="40">
        <f>'[1]Product Detail'!$GD169</f>
        <v>0</v>
      </c>
      <c r="BY170" s="40">
        <f>'[1]Product Detail'!$GE169</f>
        <v>0</v>
      </c>
      <c r="BZ170" s="40">
        <f>'[1]Product Detail'!$GF169</f>
        <v>0</v>
      </c>
      <c r="CA170" s="40">
        <f>'[1]Product Detail'!$GG169</f>
        <v>0</v>
      </c>
      <c r="CB170" s="40">
        <f>'[1]Product Detail'!$GH169</f>
        <v>0</v>
      </c>
    </row>
    <row r="171" spans="1:80" ht="141" customHeight="1" x14ac:dyDescent="0.35">
      <c r="A171" s="30">
        <f>'[1]Product Detail'!$A170</f>
        <v>0</v>
      </c>
      <c r="B171" s="31" t="str">
        <f>'[1]Product Detail'!$B170</f>
        <v/>
      </c>
      <c r="C171" s="31">
        <f>'[1]Product Detail'!$F170</f>
        <v>0</v>
      </c>
      <c r="D171" s="31">
        <f>'[1]Product Detail'!$I170</f>
        <v>0</v>
      </c>
      <c r="E171" s="31" t="str">
        <f>'[1]Product Detail'!$K170</f>
        <v>IRIS &amp; INK</v>
      </c>
      <c r="F171" s="32">
        <f>'[1]Product Detail'!$N170</f>
        <v>0</v>
      </c>
      <c r="G171" s="33">
        <f>'[1]Product Detail'!$O170</f>
        <v>0</v>
      </c>
      <c r="H171" s="33">
        <f>'[1]Product Detail'!$G170</f>
        <v>0</v>
      </c>
      <c r="I171" s="33">
        <f>'[1]Product Detail'!$T170</f>
        <v>0</v>
      </c>
      <c r="J171" s="33" t="str">
        <f>'[1]Product Detail'!$DH170</f>
        <v/>
      </c>
      <c r="K171" s="34" t="str">
        <f>'[1]Product Detail'!$DI170</f>
        <v/>
      </c>
      <c r="L171" s="34" t="str">
        <f>'[1]Product Detail'!$DJ170</f>
        <v/>
      </c>
      <c r="M171" s="35">
        <f>'[1]Product Detail'!$DK170</f>
        <v>0</v>
      </c>
      <c r="N171" s="12">
        <f>'[1]Product Detail'!$DL170</f>
        <v>0</v>
      </c>
      <c r="O171" s="36">
        <f>'[1]Product Detail'!$DM170</f>
        <v>0</v>
      </c>
      <c r="P171" s="36">
        <f t="shared" si="6"/>
        <v>0</v>
      </c>
      <c r="Q171" s="36">
        <f t="shared" si="7"/>
        <v>0</v>
      </c>
      <c r="R171" s="37">
        <f>'[1]Product Detail'!$DN170</f>
        <v>0</v>
      </c>
      <c r="S171" s="31">
        <f>'[1]Product Detail'!$DY170</f>
        <v>0</v>
      </c>
      <c r="T171" s="38">
        <f t="shared" si="8"/>
        <v>0</v>
      </c>
      <c r="U171" s="39">
        <f>'[1]Product Detail'!$EA170</f>
        <v>0</v>
      </c>
      <c r="V171" s="39">
        <f>'[1]Product Detail'!$EB170</f>
        <v>0</v>
      </c>
      <c r="W171" s="39">
        <f>'[1]Product Detail'!$EC170</f>
        <v>0</v>
      </c>
      <c r="X171" s="39">
        <f>'[1]Product Detail'!$ED170</f>
        <v>0</v>
      </c>
      <c r="Y171" s="39">
        <f>'[1]Product Detail'!$EE170</f>
        <v>0</v>
      </c>
      <c r="Z171" s="39">
        <f>'[1]Product Detail'!$EF170</f>
        <v>0</v>
      </c>
      <c r="AA171" s="39">
        <f>'[1]Product Detail'!$EG170</f>
        <v>0</v>
      </c>
      <c r="AB171" s="39">
        <f>'[1]Product Detail'!$EH170</f>
        <v>0</v>
      </c>
      <c r="AC171" s="39">
        <f>'[1]Product Detail'!$EI170</f>
        <v>0</v>
      </c>
      <c r="AD171" s="39">
        <f>'[1]Product Detail'!$EJ170</f>
        <v>0</v>
      </c>
      <c r="AE171" s="39">
        <f>'[1]Product Detail'!$EK170</f>
        <v>0</v>
      </c>
      <c r="AF171" s="40">
        <f>'[1]Product Detail'!$EL170</f>
        <v>0</v>
      </c>
      <c r="AG171" s="40">
        <f>'[1]Product Detail'!$EM170</f>
        <v>0</v>
      </c>
      <c r="AH171" s="40">
        <f>'[1]Product Detail'!$EN170</f>
        <v>0</v>
      </c>
      <c r="AI171" s="40">
        <f>'[1]Product Detail'!$EO170</f>
        <v>0</v>
      </c>
      <c r="AJ171" s="40">
        <f>'[1]Product Detail'!$EP170</f>
        <v>0</v>
      </c>
      <c r="AK171" s="40">
        <f>'[1]Product Detail'!$EQ170</f>
        <v>0</v>
      </c>
      <c r="AL171" s="40">
        <f>'[1]Product Detail'!$ER170</f>
        <v>0</v>
      </c>
      <c r="AM171" s="40">
        <f>'[1]Product Detail'!$ES170</f>
        <v>0</v>
      </c>
      <c r="AN171" s="40">
        <f>'[1]Product Detail'!$ET170</f>
        <v>0</v>
      </c>
      <c r="AO171" s="40">
        <f>'[1]Product Detail'!$EU170</f>
        <v>0</v>
      </c>
      <c r="AP171" s="40">
        <f>'[1]Product Detail'!$EV170</f>
        <v>0</v>
      </c>
      <c r="AQ171" s="40">
        <f>'[1]Product Detail'!$EW170</f>
        <v>0</v>
      </c>
      <c r="AR171" s="40">
        <f>'[1]Product Detail'!$EX170</f>
        <v>0</v>
      </c>
      <c r="AS171" s="40">
        <f>'[1]Product Detail'!$EY170</f>
        <v>0</v>
      </c>
      <c r="AT171" s="40">
        <f>'[1]Product Detail'!$EZ170</f>
        <v>0</v>
      </c>
      <c r="AU171" s="40">
        <f>'[1]Product Detail'!$FA170</f>
        <v>0</v>
      </c>
      <c r="AV171" s="40">
        <f>'[1]Product Detail'!$FB170</f>
        <v>0</v>
      </c>
      <c r="AW171" s="40">
        <f>'[1]Product Detail'!$FC170</f>
        <v>0</v>
      </c>
      <c r="AX171" s="40">
        <f>'[1]Product Detail'!$FD170</f>
        <v>0</v>
      </c>
      <c r="AY171" s="40">
        <f>'[1]Product Detail'!$FE170</f>
        <v>0</v>
      </c>
      <c r="AZ171" s="40">
        <f>'[1]Product Detail'!$FF170</f>
        <v>0</v>
      </c>
      <c r="BA171" s="40">
        <f>'[1]Product Detail'!$FG170</f>
        <v>0</v>
      </c>
      <c r="BB171" s="40">
        <f>'[1]Product Detail'!$FH170</f>
        <v>0</v>
      </c>
      <c r="BC171" s="40">
        <f>'[1]Product Detail'!$FI170</f>
        <v>0</v>
      </c>
      <c r="BD171" s="40">
        <f>'[1]Product Detail'!$FJ170</f>
        <v>0</v>
      </c>
      <c r="BE171" s="40">
        <f>'[1]Product Detail'!$FK170</f>
        <v>0</v>
      </c>
      <c r="BF171" s="40">
        <f>'[1]Product Detail'!$FL170</f>
        <v>0</v>
      </c>
      <c r="BG171" s="40">
        <f>'[1]Product Detail'!$FM170</f>
        <v>0</v>
      </c>
      <c r="BH171" s="40">
        <f>'[1]Product Detail'!$FN170</f>
        <v>0</v>
      </c>
      <c r="BI171" s="40">
        <f>'[1]Product Detail'!$FO170</f>
        <v>0</v>
      </c>
      <c r="BJ171" s="40">
        <f>'[1]Product Detail'!$FP170</f>
        <v>0</v>
      </c>
      <c r="BK171" s="40">
        <f>'[1]Product Detail'!$FQ170</f>
        <v>0</v>
      </c>
      <c r="BL171" s="40">
        <f>'[1]Product Detail'!$FR170</f>
        <v>0</v>
      </c>
      <c r="BM171" s="40">
        <f>'[1]Product Detail'!$FS170</f>
        <v>0</v>
      </c>
      <c r="BN171" s="40">
        <f>'[1]Product Detail'!$FT170</f>
        <v>0</v>
      </c>
      <c r="BO171" s="40">
        <f>'[1]Product Detail'!$FU170</f>
        <v>0</v>
      </c>
      <c r="BP171" s="40">
        <f>'[1]Product Detail'!$FV170</f>
        <v>0</v>
      </c>
      <c r="BQ171" s="40">
        <f>'[1]Product Detail'!$FW170</f>
        <v>0</v>
      </c>
      <c r="BR171" s="40">
        <f>'[1]Product Detail'!$FX170</f>
        <v>0</v>
      </c>
      <c r="BS171" s="40">
        <f>'[1]Product Detail'!$FY170</f>
        <v>0</v>
      </c>
      <c r="BT171" s="40">
        <f>'[1]Product Detail'!$FZ170</f>
        <v>0</v>
      </c>
      <c r="BU171" s="40">
        <f>'[1]Product Detail'!$GA170</f>
        <v>0</v>
      </c>
      <c r="BV171" s="40">
        <f>'[1]Product Detail'!$GB170</f>
        <v>0</v>
      </c>
      <c r="BW171" s="40">
        <f>'[1]Product Detail'!$GC170</f>
        <v>0</v>
      </c>
      <c r="BX171" s="40">
        <f>'[1]Product Detail'!$GD170</f>
        <v>0</v>
      </c>
      <c r="BY171" s="40">
        <f>'[1]Product Detail'!$GE170</f>
        <v>0</v>
      </c>
      <c r="BZ171" s="40">
        <f>'[1]Product Detail'!$GF170</f>
        <v>0</v>
      </c>
      <c r="CA171" s="40">
        <f>'[1]Product Detail'!$GG170</f>
        <v>0</v>
      </c>
      <c r="CB171" s="40">
        <f>'[1]Product Detail'!$GH170</f>
        <v>0</v>
      </c>
    </row>
    <row r="172" spans="1:80" ht="141" customHeight="1" x14ac:dyDescent="0.35">
      <c r="A172" s="30">
        <f>'[1]Product Detail'!$A171</f>
        <v>0</v>
      </c>
      <c r="B172" s="31" t="str">
        <f>'[1]Product Detail'!$B171</f>
        <v/>
      </c>
      <c r="C172" s="31">
        <f>'[1]Product Detail'!$F171</f>
        <v>0</v>
      </c>
      <c r="D172" s="31">
        <f>'[1]Product Detail'!$I171</f>
        <v>0</v>
      </c>
      <c r="E172" s="31" t="str">
        <f>'[1]Product Detail'!$K171</f>
        <v>IRIS &amp; INK</v>
      </c>
      <c r="F172" s="32">
        <f>'[1]Product Detail'!$N171</f>
        <v>0</v>
      </c>
      <c r="G172" s="33">
        <f>'[1]Product Detail'!$O171</f>
        <v>0</v>
      </c>
      <c r="H172" s="33">
        <f>'[1]Product Detail'!$G171</f>
        <v>0</v>
      </c>
      <c r="I172" s="33">
        <f>'[1]Product Detail'!$T171</f>
        <v>0</v>
      </c>
      <c r="J172" s="33" t="str">
        <f>'[1]Product Detail'!$DH171</f>
        <v/>
      </c>
      <c r="K172" s="34" t="str">
        <f>'[1]Product Detail'!$DI171</f>
        <v/>
      </c>
      <c r="L172" s="34" t="str">
        <f>'[1]Product Detail'!$DJ171</f>
        <v/>
      </c>
      <c r="M172" s="35">
        <f>'[1]Product Detail'!$DK171</f>
        <v>0</v>
      </c>
      <c r="N172" s="12">
        <f>'[1]Product Detail'!$DL171</f>
        <v>0</v>
      </c>
      <c r="O172" s="36">
        <f>'[1]Product Detail'!$DM171</f>
        <v>0</v>
      </c>
      <c r="P172" s="36">
        <f t="shared" si="6"/>
        <v>0</v>
      </c>
      <c r="Q172" s="36">
        <f t="shared" si="7"/>
        <v>0</v>
      </c>
      <c r="R172" s="37">
        <f>'[1]Product Detail'!$DN171</f>
        <v>0</v>
      </c>
      <c r="S172" s="31">
        <f>'[1]Product Detail'!$DY171</f>
        <v>0</v>
      </c>
      <c r="T172" s="38">
        <f t="shared" si="8"/>
        <v>0</v>
      </c>
      <c r="U172" s="39">
        <f>'[1]Product Detail'!$EA171</f>
        <v>0</v>
      </c>
      <c r="V172" s="39">
        <f>'[1]Product Detail'!$EB171</f>
        <v>0</v>
      </c>
      <c r="W172" s="39">
        <f>'[1]Product Detail'!$EC171</f>
        <v>0</v>
      </c>
      <c r="X172" s="39">
        <f>'[1]Product Detail'!$ED171</f>
        <v>0</v>
      </c>
      <c r="Y172" s="39">
        <f>'[1]Product Detail'!$EE171</f>
        <v>0</v>
      </c>
      <c r="Z172" s="39">
        <f>'[1]Product Detail'!$EF171</f>
        <v>0</v>
      </c>
      <c r="AA172" s="39">
        <f>'[1]Product Detail'!$EG171</f>
        <v>0</v>
      </c>
      <c r="AB172" s="39">
        <f>'[1]Product Detail'!$EH171</f>
        <v>0</v>
      </c>
      <c r="AC172" s="39">
        <f>'[1]Product Detail'!$EI171</f>
        <v>0</v>
      </c>
      <c r="AD172" s="39">
        <f>'[1]Product Detail'!$EJ171</f>
        <v>0</v>
      </c>
      <c r="AE172" s="39">
        <f>'[1]Product Detail'!$EK171</f>
        <v>0</v>
      </c>
      <c r="AF172" s="40">
        <f>'[1]Product Detail'!$EL171</f>
        <v>0</v>
      </c>
      <c r="AG172" s="40">
        <f>'[1]Product Detail'!$EM171</f>
        <v>0</v>
      </c>
      <c r="AH172" s="40">
        <f>'[1]Product Detail'!$EN171</f>
        <v>0</v>
      </c>
      <c r="AI172" s="40">
        <f>'[1]Product Detail'!$EO171</f>
        <v>0</v>
      </c>
      <c r="AJ172" s="40">
        <f>'[1]Product Detail'!$EP171</f>
        <v>0</v>
      </c>
      <c r="AK172" s="40">
        <f>'[1]Product Detail'!$EQ171</f>
        <v>0</v>
      </c>
      <c r="AL172" s="40">
        <f>'[1]Product Detail'!$ER171</f>
        <v>0</v>
      </c>
      <c r="AM172" s="40">
        <f>'[1]Product Detail'!$ES171</f>
        <v>0</v>
      </c>
      <c r="AN172" s="40">
        <f>'[1]Product Detail'!$ET171</f>
        <v>0</v>
      </c>
      <c r="AO172" s="40">
        <f>'[1]Product Detail'!$EU171</f>
        <v>0</v>
      </c>
      <c r="AP172" s="40">
        <f>'[1]Product Detail'!$EV171</f>
        <v>0</v>
      </c>
      <c r="AQ172" s="40">
        <f>'[1]Product Detail'!$EW171</f>
        <v>0</v>
      </c>
      <c r="AR172" s="40">
        <f>'[1]Product Detail'!$EX171</f>
        <v>0</v>
      </c>
      <c r="AS172" s="40">
        <f>'[1]Product Detail'!$EY171</f>
        <v>0</v>
      </c>
      <c r="AT172" s="40">
        <f>'[1]Product Detail'!$EZ171</f>
        <v>0</v>
      </c>
      <c r="AU172" s="40">
        <f>'[1]Product Detail'!$FA171</f>
        <v>0</v>
      </c>
      <c r="AV172" s="40">
        <f>'[1]Product Detail'!$FB171</f>
        <v>0</v>
      </c>
      <c r="AW172" s="40">
        <f>'[1]Product Detail'!$FC171</f>
        <v>0</v>
      </c>
      <c r="AX172" s="40">
        <f>'[1]Product Detail'!$FD171</f>
        <v>0</v>
      </c>
      <c r="AY172" s="40">
        <f>'[1]Product Detail'!$FE171</f>
        <v>0</v>
      </c>
      <c r="AZ172" s="40">
        <f>'[1]Product Detail'!$FF171</f>
        <v>0</v>
      </c>
      <c r="BA172" s="40">
        <f>'[1]Product Detail'!$FG171</f>
        <v>0</v>
      </c>
      <c r="BB172" s="40">
        <f>'[1]Product Detail'!$FH171</f>
        <v>0</v>
      </c>
      <c r="BC172" s="40">
        <f>'[1]Product Detail'!$FI171</f>
        <v>0</v>
      </c>
      <c r="BD172" s="40">
        <f>'[1]Product Detail'!$FJ171</f>
        <v>0</v>
      </c>
      <c r="BE172" s="40">
        <f>'[1]Product Detail'!$FK171</f>
        <v>0</v>
      </c>
      <c r="BF172" s="40">
        <f>'[1]Product Detail'!$FL171</f>
        <v>0</v>
      </c>
      <c r="BG172" s="40">
        <f>'[1]Product Detail'!$FM171</f>
        <v>0</v>
      </c>
      <c r="BH172" s="40">
        <f>'[1]Product Detail'!$FN171</f>
        <v>0</v>
      </c>
      <c r="BI172" s="40">
        <f>'[1]Product Detail'!$FO171</f>
        <v>0</v>
      </c>
      <c r="BJ172" s="40">
        <f>'[1]Product Detail'!$FP171</f>
        <v>0</v>
      </c>
      <c r="BK172" s="40">
        <f>'[1]Product Detail'!$FQ171</f>
        <v>0</v>
      </c>
      <c r="BL172" s="40">
        <f>'[1]Product Detail'!$FR171</f>
        <v>0</v>
      </c>
      <c r="BM172" s="40">
        <f>'[1]Product Detail'!$FS171</f>
        <v>0</v>
      </c>
      <c r="BN172" s="40">
        <f>'[1]Product Detail'!$FT171</f>
        <v>0</v>
      </c>
      <c r="BO172" s="40">
        <f>'[1]Product Detail'!$FU171</f>
        <v>0</v>
      </c>
      <c r="BP172" s="40">
        <f>'[1]Product Detail'!$FV171</f>
        <v>0</v>
      </c>
      <c r="BQ172" s="40">
        <f>'[1]Product Detail'!$FW171</f>
        <v>0</v>
      </c>
      <c r="BR172" s="40">
        <f>'[1]Product Detail'!$FX171</f>
        <v>0</v>
      </c>
      <c r="BS172" s="40">
        <f>'[1]Product Detail'!$FY171</f>
        <v>0</v>
      </c>
      <c r="BT172" s="40">
        <f>'[1]Product Detail'!$FZ171</f>
        <v>0</v>
      </c>
      <c r="BU172" s="40">
        <f>'[1]Product Detail'!$GA171</f>
        <v>0</v>
      </c>
      <c r="BV172" s="40">
        <f>'[1]Product Detail'!$GB171</f>
        <v>0</v>
      </c>
      <c r="BW172" s="40">
        <f>'[1]Product Detail'!$GC171</f>
        <v>0</v>
      </c>
      <c r="BX172" s="40">
        <f>'[1]Product Detail'!$GD171</f>
        <v>0</v>
      </c>
      <c r="BY172" s="40">
        <f>'[1]Product Detail'!$GE171</f>
        <v>0</v>
      </c>
      <c r="BZ172" s="40">
        <f>'[1]Product Detail'!$GF171</f>
        <v>0</v>
      </c>
      <c r="CA172" s="40">
        <f>'[1]Product Detail'!$GG171</f>
        <v>0</v>
      </c>
      <c r="CB172" s="40">
        <f>'[1]Product Detail'!$GH171</f>
        <v>0</v>
      </c>
    </row>
    <row r="173" spans="1:80" ht="141" customHeight="1" x14ac:dyDescent="0.35">
      <c r="A173" s="30">
        <f>'[1]Product Detail'!$A172</f>
        <v>0</v>
      </c>
      <c r="B173" s="31" t="str">
        <f>'[1]Product Detail'!$B172</f>
        <v/>
      </c>
      <c r="C173" s="31">
        <f>'[1]Product Detail'!$F172</f>
        <v>0</v>
      </c>
      <c r="D173" s="31">
        <f>'[1]Product Detail'!$I172</f>
        <v>0</v>
      </c>
      <c r="E173" s="31" t="str">
        <f>'[1]Product Detail'!$K172</f>
        <v>IRIS &amp; INK</v>
      </c>
      <c r="F173" s="32">
        <f>'[1]Product Detail'!$N172</f>
        <v>0</v>
      </c>
      <c r="G173" s="33">
        <f>'[1]Product Detail'!$O172</f>
        <v>0</v>
      </c>
      <c r="H173" s="33">
        <f>'[1]Product Detail'!$G172</f>
        <v>0</v>
      </c>
      <c r="I173" s="33">
        <f>'[1]Product Detail'!$T172</f>
        <v>0</v>
      </c>
      <c r="J173" s="33" t="str">
        <f>'[1]Product Detail'!$DH172</f>
        <v/>
      </c>
      <c r="K173" s="34" t="str">
        <f>'[1]Product Detail'!$DI172</f>
        <v/>
      </c>
      <c r="L173" s="34" t="str">
        <f>'[1]Product Detail'!$DJ172</f>
        <v/>
      </c>
      <c r="M173" s="35">
        <f>'[1]Product Detail'!$DK172</f>
        <v>0</v>
      </c>
      <c r="N173" s="12">
        <f>'[1]Product Detail'!$DL172</f>
        <v>0</v>
      </c>
      <c r="O173" s="36">
        <f>'[1]Product Detail'!$DM172</f>
        <v>0</v>
      </c>
      <c r="P173" s="36">
        <f t="shared" si="6"/>
        <v>0</v>
      </c>
      <c r="Q173" s="36">
        <f t="shared" si="7"/>
        <v>0</v>
      </c>
      <c r="R173" s="37">
        <f>'[1]Product Detail'!$DN172</f>
        <v>0</v>
      </c>
      <c r="S173" s="31">
        <f>'[1]Product Detail'!$DY172</f>
        <v>0</v>
      </c>
      <c r="T173" s="38">
        <f t="shared" si="8"/>
        <v>0</v>
      </c>
      <c r="U173" s="39">
        <f>'[1]Product Detail'!$EA172</f>
        <v>0</v>
      </c>
      <c r="V173" s="39">
        <f>'[1]Product Detail'!$EB172</f>
        <v>0</v>
      </c>
      <c r="W173" s="39">
        <f>'[1]Product Detail'!$EC172</f>
        <v>0</v>
      </c>
      <c r="X173" s="39">
        <f>'[1]Product Detail'!$ED172</f>
        <v>0</v>
      </c>
      <c r="Y173" s="39">
        <f>'[1]Product Detail'!$EE172</f>
        <v>0</v>
      </c>
      <c r="Z173" s="39">
        <f>'[1]Product Detail'!$EF172</f>
        <v>0</v>
      </c>
      <c r="AA173" s="39">
        <f>'[1]Product Detail'!$EG172</f>
        <v>0</v>
      </c>
      <c r="AB173" s="39">
        <f>'[1]Product Detail'!$EH172</f>
        <v>0</v>
      </c>
      <c r="AC173" s="39">
        <f>'[1]Product Detail'!$EI172</f>
        <v>0</v>
      </c>
      <c r="AD173" s="39">
        <f>'[1]Product Detail'!$EJ172</f>
        <v>0</v>
      </c>
      <c r="AE173" s="39">
        <f>'[1]Product Detail'!$EK172</f>
        <v>0</v>
      </c>
      <c r="AF173" s="40">
        <f>'[1]Product Detail'!$EL172</f>
        <v>0</v>
      </c>
      <c r="AG173" s="40">
        <f>'[1]Product Detail'!$EM172</f>
        <v>0</v>
      </c>
      <c r="AH173" s="40">
        <f>'[1]Product Detail'!$EN172</f>
        <v>0</v>
      </c>
      <c r="AI173" s="40">
        <f>'[1]Product Detail'!$EO172</f>
        <v>0</v>
      </c>
      <c r="AJ173" s="40">
        <f>'[1]Product Detail'!$EP172</f>
        <v>0</v>
      </c>
      <c r="AK173" s="40">
        <f>'[1]Product Detail'!$EQ172</f>
        <v>0</v>
      </c>
      <c r="AL173" s="40">
        <f>'[1]Product Detail'!$ER172</f>
        <v>0</v>
      </c>
      <c r="AM173" s="40">
        <f>'[1]Product Detail'!$ES172</f>
        <v>0</v>
      </c>
      <c r="AN173" s="40">
        <f>'[1]Product Detail'!$ET172</f>
        <v>0</v>
      </c>
      <c r="AO173" s="40">
        <f>'[1]Product Detail'!$EU172</f>
        <v>0</v>
      </c>
      <c r="AP173" s="40">
        <f>'[1]Product Detail'!$EV172</f>
        <v>0</v>
      </c>
      <c r="AQ173" s="40">
        <f>'[1]Product Detail'!$EW172</f>
        <v>0</v>
      </c>
      <c r="AR173" s="40">
        <f>'[1]Product Detail'!$EX172</f>
        <v>0</v>
      </c>
      <c r="AS173" s="40">
        <f>'[1]Product Detail'!$EY172</f>
        <v>0</v>
      </c>
      <c r="AT173" s="40">
        <f>'[1]Product Detail'!$EZ172</f>
        <v>0</v>
      </c>
      <c r="AU173" s="40">
        <f>'[1]Product Detail'!$FA172</f>
        <v>0</v>
      </c>
      <c r="AV173" s="40">
        <f>'[1]Product Detail'!$FB172</f>
        <v>0</v>
      </c>
      <c r="AW173" s="40">
        <f>'[1]Product Detail'!$FC172</f>
        <v>0</v>
      </c>
      <c r="AX173" s="40">
        <f>'[1]Product Detail'!$FD172</f>
        <v>0</v>
      </c>
      <c r="AY173" s="40">
        <f>'[1]Product Detail'!$FE172</f>
        <v>0</v>
      </c>
      <c r="AZ173" s="40">
        <f>'[1]Product Detail'!$FF172</f>
        <v>0</v>
      </c>
      <c r="BA173" s="40">
        <f>'[1]Product Detail'!$FG172</f>
        <v>0</v>
      </c>
      <c r="BB173" s="40">
        <f>'[1]Product Detail'!$FH172</f>
        <v>0</v>
      </c>
      <c r="BC173" s="40">
        <f>'[1]Product Detail'!$FI172</f>
        <v>0</v>
      </c>
      <c r="BD173" s="40">
        <f>'[1]Product Detail'!$FJ172</f>
        <v>0</v>
      </c>
      <c r="BE173" s="40">
        <f>'[1]Product Detail'!$FK172</f>
        <v>0</v>
      </c>
      <c r="BF173" s="40">
        <f>'[1]Product Detail'!$FL172</f>
        <v>0</v>
      </c>
      <c r="BG173" s="40">
        <f>'[1]Product Detail'!$FM172</f>
        <v>0</v>
      </c>
      <c r="BH173" s="40">
        <f>'[1]Product Detail'!$FN172</f>
        <v>0</v>
      </c>
      <c r="BI173" s="40">
        <f>'[1]Product Detail'!$FO172</f>
        <v>0</v>
      </c>
      <c r="BJ173" s="40">
        <f>'[1]Product Detail'!$FP172</f>
        <v>0</v>
      </c>
      <c r="BK173" s="40">
        <f>'[1]Product Detail'!$FQ172</f>
        <v>0</v>
      </c>
      <c r="BL173" s="40">
        <f>'[1]Product Detail'!$FR172</f>
        <v>0</v>
      </c>
      <c r="BM173" s="40">
        <f>'[1]Product Detail'!$FS172</f>
        <v>0</v>
      </c>
      <c r="BN173" s="40">
        <f>'[1]Product Detail'!$FT172</f>
        <v>0</v>
      </c>
      <c r="BO173" s="40">
        <f>'[1]Product Detail'!$FU172</f>
        <v>0</v>
      </c>
      <c r="BP173" s="40">
        <f>'[1]Product Detail'!$FV172</f>
        <v>0</v>
      </c>
      <c r="BQ173" s="40">
        <f>'[1]Product Detail'!$FW172</f>
        <v>0</v>
      </c>
      <c r="BR173" s="40">
        <f>'[1]Product Detail'!$FX172</f>
        <v>0</v>
      </c>
      <c r="BS173" s="40">
        <f>'[1]Product Detail'!$FY172</f>
        <v>0</v>
      </c>
      <c r="BT173" s="40">
        <f>'[1]Product Detail'!$FZ172</f>
        <v>0</v>
      </c>
      <c r="BU173" s="40">
        <f>'[1]Product Detail'!$GA172</f>
        <v>0</v>
      </c>
      <c r="BV173" s="40">
        <f>'[1]Product Detail'!$GB172</f>
        <v>0</v>
      </c>
      <c r="BW173" s="40">
        <f>'[1]Product Detail'!$GC172</f>
        <v>0</v>
      </c>
      <c r="BX173" s="40">
        <f>'[1]Product Detail'!$GD172</f>
        <v>0</v>
      </c>
      <c r="BY173" s="40">
        <f>'[1]Product Detail'!$GE172</f>
        <v>0</v>
      </c>
      <c r="BZ173" s="40">
        <f>'[1]Product Detail'!$GF172</f>
        <v>0</v>
      </c>
      <c r="CA173" s="40">
        <f>'[1]Product Detail'!$GG172</f>
        <v>0</v>
      </c>
      <c r="CB173" s="40">
        <f>'[1]Product Detail'!$GH172</f>
        <v>0</v>
      </c>
    </row>
    <row r="174" spans="1:80" ht="141" customHeight="1" x14ac:dyDescent="0.35">
      <c r="A174" s="30">
        <f>'[1]Product Detail'!$A173</f>
        <v>0</v>
      </c>
      <c r="B174" s="31" t="str">
        <f>'[1]Product Detail'!$B173</f>
        <v/>
      </c>
      <c r="C174" s="31">
        <f>'[1]Product Detail'!$F173</f>
        <v>0</v>
      </c>
      <c r="D174" s="31">
        <f>'[1]Product Detail'!$I173</f>
        <v>0</v>
      </c>
      <c r="E174" s="31" t="str">
        <f>'[1]Product Detail'!$K173</f>
        <v>IRIS &amp; INK</v>
      </c>
      <c r="F174" s="32">
        <f>'[1]Product Detail'!$N173</f>
        <v>0</v>
      </c>
      <c r="G174" s="33">
        <f>'[1]Product Detail'!$O173</f>
        <v>0</v>
      </c>
      <c r="H174" s="33">
        <f>'[1]Product Detail'!$G173</f>
        <v>0</v>
      </c>
      <c r="I174" s="33">
        <f>'[1]Product Detail'!$T173</f>
        <v>0</v>
      </c>
      <c r="J174" s="33" t="str">
        <f>'[1]Product Detail'!$DH173</f>
        <v/>
      </c>
      <c r="K174" s="34" t="str">
        <f>'[1]Product Detail'!$DI173</f>
        <v/>
      </c>
      <c r="L174" s="34" t="str">
        <f>'[1]Product Detail'!$DJ173</f>
        <v/>
      </c>
      <c r="M174" s="35">
        <f>'[1]Product Detail'!$DK173</f>
        <v>0</v>
      </c>
      <c r="N174" s="12">
        <f>'[1]Product Detail'!$DL173</f>
        <v>0</v>
      </c>
      <c r="O174" s="36">
        <f>'[1]Product Detail'!$DM173</f>
        <v>0</v>
      </c>
      <c r="P174" s="36">
        <f t="shared" si="6"/>
        <v>0</v>
      </c>
      <c r="Q174" s="36">
        <f t="shared" si="7"/>
        <v>0</v>
      </c>
      <c r="R174" s="37">
        <f>'[1]Product Detail'!$DN173</f>
        <v>0</v>
      </c>
      <c r="S174" s="31">
        <f>'[1]Product Detail'!$DY173</f>
        <v>0</v>
      </c>
      <c r="T174" s="38">
        <f t="shared" si="8"/>
        <v>0</v>
      </c>
      <c r="U174" s="39">
        <f>'[1]Product Detail'!$EA173</f>
        <v>0</v>
      </c>
      <c r="V174" s="39">
        <f>'[1]Product Detail'!$EB173</f>
        <v>0</v>
      </c>
      <c r="W174" s="39">
        <f>'[1]Product Detail'!$EC173</f>
        <v>0</v>
      </c>
      <c r="X174" s="39">
        <f>'[1]Product Detail'!$ED173</f>
        <v>0</v>
      </c>
      <c r="Y174" s="39">
        <f>'[1]Product Detail'!$EE173</f>
        <v>0</v>
      </c>
      <c r="Z174" s="39">
        <f>'[1]Product Detail'!$EF173</f>
        <v>0</v>
      </c>
      <c r="AA174" s="39">
        <f>'[1]Product Detail'!$EG173</f>
        <v>0</v>
      </c>
      <c r="AB174" s="39">
        <f>'[1]Product Detail'!$EH173</f>
        <v>0</v>
      </c>
      <c r="AC174" s="39">
        <f>'[1]Product Detail'!$EI173</f>
        <v>0</v>
      </c>
      <c r="AD174" s="39">
        <f>'[1]Product Detail'!$EJ173</f>
        <v>0</v>
      </c>
      <c r="AE174" s="39">
        <f>'[1]Product Detail'!$EK173</f>
        <v>0</v>
      </c>
      <c r="AF174" s="40">
        <f>'[1]Product Detail'!$EL173</f>
        <v>0</v>
      </c>
      <c r="AG174" s="40">
        <f>'[1]Product Detail'!$EM173</f>
        <v>0</v>
      </c>
      <c r="AH174" s="40">
        <f>'[1]Product Detail'!$EN173</f>
        <v>0</v>
      </c>
      <c r="AI174" s="40">
        <f>'[1]Product Detail'!$EO173</f>
        <v>0</v>
      </c>
      <c r="AJ174" s="40">
        <f>'[1]Product Detail'!$EP173</f>
        <v>0</v>
      </c>
      <c r="AK174" s="40">
        <f>'[1]Product Detail'!$EQ173</f>
        <v>0</v>
      </c>
      <c r="AL174" s="40">
        <f>'[1]Product Detail'!$ER173</f>
        <v>0</v>
      </c>
      <c r="AM174" s="40">
        <f>'[1]Product Detail'!$ES173</f>
        <v>0</v>
      </c>
      <c r="AN174" s="40">
        <f>'[1]Product Detail'!$ET173</f>
        <v>0</v>
      </c>
      <c r="AO174" s="40">
        <f>'[1]Product Detail'!$EU173</f>
        <v>0</v>
      </c>
      <c r="AP174" s="40">
        <f>'[1]Product Detail'!$EV173</f>
        <v>0</v>
      </c>
      <c r="AQ174" s="40">
        <f>'[1]Product Detail'!$EW173</f>
        <v>0</v>
      </c>
      <c r="AR174" s="40">
        <f>'[1]Product Detail'!$EX173</f>
        <v>0</v>
      </c>
      <c r="AS174" s="40">
        <f>'[1]Product Detail'!$EY173</f>
        <v>0</v>
      </c>
      <c r="AT174" s="40">
        <f>'[1]Product Detail'!$EZ173</f>
        <v>0</v>
      </c>
      <c r="AU174" s="40">
        <f>'[1]Product Detail'!$FA173</f>
        <v>0</v>
      </c>
      <c r="AV174" s="40">
        <f>'[1]Product Detail'!$FB173</f>
        <v>0</v>
      </c>
      <c r="AW174" s="40">
        <f>'[1]Product Detail'!$FC173</f>
        <v>0</v>
      </c>
      <c r="AX174" s="40">
        <f>'[1]Product Detail'!$FD173</f>
        <v>0</v>
      </c>
      <c r="AY174" s="40">
        <f>'[1]Product Detail'!$FE173</f>
        <v>0</v>
      </c>
      <c r="AZ174" s="40">
        <f>'[1]Product Detail'!$FF173</f>
        <v>0</v>
      </c>
      <c r="BA174" s="40">
        <f>'[1]Product Detail'!$FG173</f>
        <v>0</v>
      </c>
      <c r="BB174" s="40">
        <f>'[1]Product Detail'!$FH173</f>
        <v>0</v>
      </c>
      <c r="BC174" s="40">
        <f>'[1]Product Detail'!$FI173</f>
        <v>0</v>
      </c>
      <c r="BD174" s="40">
        <f>'[1]Product Detail'!$FJ173</f>
        <v>0</v>
      </c>
      <c r="BE174" s="40">
        <f>'[1]Product Detail'!$FK173</f>
        <v>0</v>
      </c>
      <c r="BF174" s="40">
        <f>'[1]Product Detail'!$FL173</f>
        <v>0</v>
      </c>
      <c r="BG174" s="40">
        <f>'[1]Product Detail'!$FM173</f>
        <v>0</v>
      </c>
      <c r="BH174" s="40">
        <f>'[1]Product Detail'!$FN173</f>
        <v>0</v>
      </c>
      <c r="BI174" s="40">
        <f>'[1]Product Detail'!$FO173</f>
        <v>0</v>
      </c>
      <c r="BJ174" s="40">
        <f>'[1]Product Detail'!$FP173</f>
        <v>0</v>
      </c>
      <c r="BK174" s="40">
        <f>'[1]Product Detail'!$FQ173</f>
        <v>0</v>
      </c>
      <c r="BL174" s="40">
        <f>'[1]Product Detail'!$FR173</f>
        <v>0</v>
      </c>
      <c r="BM174" s="40">
        <f>'[1]Product Detail'!$FS173</f>
        <v>0</v>
      </c>
      <c r="BN174" s="40">
        <f>'[1]Product Detail'!$FT173</f>
        <v>0</v>
      </c>
      <c r="BO174" s="40">
        <f>'[1]Product Detail'!$FU173</f>
        <v>0</v>
      </c>
      <c r="BP174" s="40">
        <f>'[1]Product Detail'!$FV173</f>
        <v>0</v>
      </c>
      <c r="BQ174" s="40">
        <f>'[1]Product Detail'!$FW173</f>
        <v>0</v>
      </c>
      <c r="BR174" s="40">
        <f>'[1]Product Detail'!$FX173</f>
        <v>0</v>
      </c>
      <c r="BS174" s="40">
        <f>'[1]Product Detail'!$FY173</f>
        <v>0</v>
      </c>
      <c r="BT174" s="40">
        <f>'[1]Product Detail'!$FZ173</f>
        <v>0</v>
      </c>
      <c r="BU174" s="40">
        <f>'[1]Product Detail'!$GA173</f>
        <v>0</v>
      </c>
      <c r="BV174" s="40">
        <f>'[1]Product Detail'!$GB173</f>
        <v>0</v>
      </c>
      <c r="BW174" s="40">
        <f>'[1]Product Detail'!$GC173</f>
        <v>0</v>
      </c>
      <c r="BX174" s="40">
        <f>'[1]Product Detail'!$GD173</f>
        <v>0</v>
      </c>
      <c r="BY174" s="40">
        <f>'[1]Product Detail'!$GE173</f>
        <v>0</v>
      </c>
      <c r="BZ174" s="40">
        <f>'[1]Product Detail'!$GF173</f>
        <v>0</v>
      </c>
      <c r="CA174" s="40">
        <f>'[1]Product Detail'!$GG173</f>
        <v>0</v>
      </c>
      <c r="CB174" s="40">
        <f>'[1]Product Detail'!$GH173</f>
        <v>0</v>
      </c>
    </row>
    <row r="175" spans="1:80" ht="141" customHeight="1" x14ac:dyDescent="0.35">
      <c r="A175" s="30">
        <f>'[1]Product Detail'!$A174</f>
        <v>0</v>
      </c>
      <c r="B175" s="31" t="str">
        <f>'[1]Product Detail'!$B174</f>
        <v/>
      </c>
      <c r="C175" s="31">
        <f>'[1]Product Detail'!$F174</f>
        <v>0</v>
      </c>
      <c r="D175" s="31">
        <f>'[1]Product Detail'!$I174</f>
        <v>0</v>
      </c>
      <c r="E175" s="31" t="str">
        <f>'[1]Product Detail'!$K174</f>
        <v>IRIS &amp; INK</v>
      </c>
      <c r="F175" s="32">
        <f>'[1]Product Detail'!$N174</f>
        <v>0</v>
      </c>
      <c r="G175" s="33">
        <f>'[1]Product Detail'!$O174</f>
        <v>0</v>
      </c>
      <c r="H175" s="33">
        <f>'[1]Product Detail'!$G174</f>
        <v>0</v>
      </c>
      <c r="I175" s="33">
        <f>'[1]Product Detail'!$T174</f>
        <v>0</v>
      </c>
      <c r="J175" s="33" t="str">
        <f>'[1]Product Detail'!$DH174</f>
        <v/>
      </c>
      <c r="K175" s="34" t="str">
        <f>'[1]Product Detail'!$DI174</f>
        <v/>
      </c>
      <c r="L175" s="34" t="str">
        <f>'[1]Product Detail'!$DJ174</f>
        <v/>
      </c>
      <c r="M175" s="35">
        <f>'[1]Product Detail'!$DK174</f>
        <v>0</v>
      </c>
      <c r="N175" s="12">
        <f>'[1]Product Detail'!$DL174</f>
        <v>0</v>
      </c>
      <c r="O175" s="36">
        <f>'[1]Product Detail'!$DM174</f>
        <v>0</v>
      </c>
      <c r="P175" s="36">
        <f t="shared" si="6"/>
        <v>0</v>
      </c>
      <c r="Q175" s="36">
        <f t="shared" si="7"/>
        <v>0</v>
      </c>
      <c r="R175" s="37">
        <f>'[1]Product Detail'!$DN174</f>
        <v>0</v>
      </c>
      <c r="S175" s="31">
        <f>'[1]Product Detail'!$DY174</f>
        <v>0</v>
      </c>
      <c r="T175" s="38">
        <f t="shared" si="8"/>
        <v>0</v>
      </c>
      <c r="U175" s="39">
        <f>'[1]Product Detail'!$EA174</f>
        <v>0</v>
      </c>
      <c r="V175" s="39">
        <f>'[1]Product Detail'!$EB174</f>
        <v>0</v>
      </c>
      <c r="W175" s="39">
        <f>'[1]Product Detail'!$EC174</f>
        <v>0</v>
      </c>
      <c r="X175" s="39">
        <f>'[1]Product Detail'!$ED174</f>
        <v>0</v>
      </c>
      <c r="Y175" s="39">
        <f>'[1]Product Detail'!$EE174</f>
        <v>0</v>
      </c>
      <c r="Z175" s="39">
        <f>'[1]Product Detail'!$EF174</f>
        <v>0</v>
      </c>
      <c r="AA175" s="39">
        <f>'[1]Product Detail'!$EG174</f>
        <v>0</v>
      </c>
      <c r="AB175" s="39">
        <f>'[1]Product Detail'!$EH174</f>
        <v>0</v>
      </c>
      <c r="AC175" s="39">
        <f>'[1]Product Detail'!$EI174</f>
        <v>0</v>
      </c>
      <c r="AD175" s="39">
        <f>'[1]Product Detail'!$EJ174</f>
        <v>0</v>
      </c>
      <c r="AE175" s="39">
        <f>'[1]Product Detail'!$EK174</f>
        <v>0</v>
      </c>
      <c r="AF175" s="40">
        <f>'[1]Product Detail'!$EL174</f>
        <v>0</v>
      </c>
      <c r="AG175" s="40">
        <f>'[1]Product Detail'!$EM174</f>
        <v>0</v>
      </c>
      <c r="AH175" s="40">
        <f>'[1]Product Detail'!$EN174</f>
        <v>0</v>
      </c>
      <c r="AI175" s="40">
        <f>'[1]Product Detail'!$EO174</f>
        <v>0</v>
      </c>
      <c r="AJ175" s="40">
        <f>'[1]Product Detail'!$EP174</f>
        <v>0</v>
      </c>
      <c r="AK175" s="40">
        <f>'[1]Product Detail'!$EQ174</f>
        <v>0</v>
      </c>
      <c r="AL175" s="40">
        <f>'[1]Product Detail'!$ER174</f>
        <v>0</v>
      </c>
      <c r="AM175" s="40">
        <f>'[1]Product Detail'!$ES174</f>
        <v>0</v>
      </c>
      <c r="AN175" s="40">
        <f>'[1]Product Detail'!$ET174</f>
        <v>0</v>
      </c>
      <c r="AO175" s="40">
        <f>'[1]Product Detail'!$EU174</f>
        <v>0</v>
      </c>
      <c r="AP175" s="40">
        <f>'[1]Product Detail'!$EV174</f>
        <v>0</v>
      </c>
      <c r="AQ175" s="40">
        <f>'[1]Product Detail'!$EW174</f>
        <v>0</v>
      </c>
      <c r="AR175" s="40">
        <f>'[1]Product Detail'!$EX174</f>
        <v>0</v>
      </c>
      <c r="AS175" s="40">
        <f>'[1]Product Detail'!$EY174</f>
        <v>0</v>
      </c>
      <c r="AT175" s="40">
        <f>'[1]Product Detail'!$EZ174</f>
        <v>0</v>
      </c>
      <c r="AU175" s="40">
        <f>'[1]Product Detail'!$FA174</f>
        <v>0</v>
      </c>
      <c r="AV175" s="40">
        <f>'[1]Product Detail'!$FB174</f>
        <v>0</v>
      </c>
      <c r="AW175" s="40">
        <f>'[1]Product Detail'!$FC174</f>
        <v>0</v>
      </c>
      <c r="AX175" s="40">
        <f>'[1]Product Detail'!$FD174</f>
        <v>0</v>
      </c>
      <c r="AY175" s="40">
        <f>'[1]Product Detail'!$FE174</f>
        <v>0</v>
      </c>
      <c r="AZ175" s="40">
        <f>'[1]Product Detail'!$FF174</f>
        <v>0</v>
      </c>
      <c r="BA175" s="40">
        <f>'[1]Product Detail'!$FG174</f>
        <v>0</v>
      </c>
      <c r="BB175" s="40">
        <f>'[1]Product Detail'!$FH174</f>
        <v>0</v>
      </c>
      <c r="BC175" s="40">
        <f>'[1]Product Detail'!$FI174</f>
        <v>0</v>
      </c>
      <c r="BD175" s="40">
        <f>'[1]Product Detail'!$FJ174</f>
        <v>0</v>
      </c>
      <c r="BE175" s="40">
        <f>'[1]Product Detail'!$FK174</f>
        <v>0</v>
      </c>
      <c r="BF175" s="40">
        <f>'[1]Product Detail'!$FL174</f>
        <v>0</v>
      </c>
      <c r="BG175" s="40">
        <f>'[1]Product Detail'!$FM174</f>
        <v>0</v>
      </c>
      <c r="BH175" s="40">
        <f>'[1]Product Detail'!$FN174</f>
        <v>0</v>
      </c>
      <c r="BI175" s="40">
        <f>'[1]Product Detail'!$FO174</f>
        <v>0</v>
      </c>
      <c r="BJ175" s="40">
        <f>'[1]Product Detail'!$FP174</f>
        <v>0</v>
      </c>
      <c r="BK175" s="40">
        <f>'[1]Product Detail'!$FQ174</f>
        <v>0</v>
      </c>
      <c r="BL175" s="40">
        <f>'[1]Product Detail'!$FR174</f>
        <v>0</v>
      </c>
      <c r="BM175" s="40">
        <f>'[1]Product Detail'!$FS174</f>
        <v>0</v>
      </c>
      <c r="BN175" s="40">
        <f>'[1]Product Detail'!$FT174</f>
        <v>0</v>
      </c>
      <c r="BO175" s="40">
        <f>'[1]Product Detail'!$FU174</f>
        <v>0</v>
      </c>
      <c r="BP175" s="40">
        <f>'[1]Product Detail'!$FV174</f>
        <v>0</v>
      </c>
      <c r="BQ175" s="40">
        <f>'[1]Product Detail'!$FW174</f>
        <v>0</v>
      </c>
      <c r="BR175" s="40">
        <f>'[1]Product Detail'!$FX174</f>
        <v>0</v>
      </c>
      <c r="BS175" s="40">
        <f>'[1]Product Detail'!$FY174</f>
        <v>0</v>
      </c>
      <c r="BT175" s="40">
        <f>'[1]Product Detail'!$FZ174</f>
        <v>0</v>
      </c>
      <c r="BU175" s="40">
        <f>'[1]Product Detail'!$GA174</f>
        <v>0</v>
      </c>
      <c r="BV175" s="40">
        <f>'[1]Product Detail'!$GB174</f>
        <v>0</v>
      </c>
      <c r="BW175" s="40">
        <f>'[1]Product Detail'!$GC174</f>
        <v>0</v>
      </c>
      <c r="BX175" s="40">
        <f>'[1]Product Detail'!$GD174</f>
        <v>0</v>
      </c>
      <c r="BY175" s="40">
        <f>'[1]Product Detail'!$GE174</f>
        <v>0</v>
      </c>
      <c r="BZ175" s="40">
        <f>'[1]Product Detail'!$GF174</f>
        <v>0</v>
      </c>
      <c r="CA175" s="40">
        <f>'[1]Product Detail'!$GG174</f>
        <v>0</v>
      </c>
      <c r="CB175" s="40">
        <f>'[1]Product Detail'!$GH174</f>
        <v>0</v>
      </c>
    </row>
    <row r="176" spans="1:80" ht="141" customHeight="1" x14ac:dyDescent="0.35">
      <c r="A176" s="30">
        <f>'[1]Product Detail'!$A175</f>
        <v>0</v>
      </c>
      <c r="B176" s="31" t="str">
        <f>'[1]Product Detail'!$B175</f>
        <v/>
      </c>
      <c r="C176" s="31">
        <f>'[1]Product Detail'!$F175</f>
        <v>0</v>
      </c>
      <c r="D176" s="31">
        <f>'[1]Product Detail'!$I175</f>
        <v>0</v>
      </c>
      <c r="E176" s="31" t="str">
        <f>'[1]Product Detail'!$K175</f>
        <v>IRIS &amp; INK</v>
      </c>
      <c r="F176" s="32">
        <f>'[1]Product Detail'!$N175</f>
        <v>0</v>
      </c>
      <c r="G176" s="33">
        <f>'[1]Product Detail'!$O175</f>
        <v>0</v>
      </c>
      <c r="H176" s="33">
        <f>'[1]Product Detail'!$G175</f>
        <v>0</v>
      </c>
      <c r="I176" s="33">
        <f>'[1]Product Detail'!$T175</f>
        <v>0</v>
      </c>
      <c r="J176" s="33" t="str">
        <f>'[1]Product Detail'!$DH175</f>
        <v/>
      </c>
      <c r="K176" s="34" t="str">
        <f>'[1]Product Detail'!$DI175</f>
        <v/>
      </c>
      <c r="L176" s="34" t="str">
        <f>'[1]Product Detail'!$DJ175</f>
        <v/>
      </c>
      <c r="M176" s="35">
        <f>'[1]Product Detail'!$DK175</f>
        <v>0</v>
      </c>
      <c r="N176" s="12">
        <f>'[1]Product Detail'!$DL175</f>
        <v>0</v>
      </c>
      <c r="O176" s="36">
        <f>'[1]Product Detail'!$DM175</f>
        <v>0</v>
      </c>
      <c r="P176" s="36">
        <f t="shared" si="6"/>
        <v>0</v>
      </c>
      <c r="Q176" s="36">
        <f t="shared" si="7"/>
        <v>0</v>
      </c>
      <c r="R176" s="37">
        <f>'[1]Product Detail'!$DN175</f>
        <v>0</v>
      </c>
      <c r="S176" s="31">
        <f>'[1]Product Detail'!$DY175</f>
        <v>0</v>
      </c>
      <c r="T176" s="38">
        <f t="shared" si="8"/>
        <v>0</v>
      </c>
      <c r="U176" s="39">
        <f>'[1]Product Detail'!$EA175</f>
        <v>0</v>
      </c>
      <c r="V176" s="39">
        <f>'[1]Product Detail'!$EB175</f>
        <v>0</v>
      </c>
      <c r="W176" s="39">
        <f>'[1]Product Detail'!$EC175</f>
        <v>0</v>
      </c>
      <c r="X176" s="39">
        <f>'[1]Product Detail'!$ED175</f>
        <v>0</v>
      </c>
      <c r="Y176" s="39">
        <f>'[1]Product Detail'!$EE175</f>
        <v>0</v>
      </c>
      <c r="Z176" s="39">
        <f>'[1]Product Detail'!$EF175</f>
        <v>0</v>
      </c>
      <c r="AA176" s="39">
        <f>'[1]Product Detail'!$EG175</f>
        <v>0</v>
      </c>
      <c r="AB176" s="39">
        <f>'[1]Product Detail'!$EH175</f>
        <v>0</v>
      </c>
      <c r="AC176" s="39">
        <f>'[1]Product Detail'!$EI175</f>
        <v>0</v>
      </c>
      <c r="AD176" s="39">
        <f>'[1]Product Detail'!$EJ175</f>
        <v>0</v>
      </c>
      <c r="AE176" s="39">
        <f>'[1]Product Detail'!$EK175</f>
        <v>0</v>
      </c>
      <c r="AF176" s="40">
        <f>'[1]Product Detail'!$EL175</f>
        <v>0</v>
      </c>
      <c r="AG176" s="40">
        <f>'[1]Product Detail'!$EM175</f>
        <v>0</v>
      </c>
      <c r="AH176" s="40">
        <f>'[1]Product Detail'!$EN175</f>
        <v>0</v>
      </c>
      <c r="AI176" s="40">
        <f>'[1]Product Detail'!$EO175</f>
        <v>0</v>
      </c>
      <c r="AJ176" s="40">
        <f>'[1]Product Detail'!$EP175</f>
        <v>0</v>
      </c>
      <c r="AK176" s="40">
        <f>'[1]Product Detail'!$EQ175</f>
        <v>0</v>
      </c>
      <c r="AL176" s="40">
        <f>'[1]Product Detail'!$ER175</f>
        <v>0</v>
      </c>
      <c r="AM176" s="40">
        <f>'[1]Product Detail'!$ES175</f>
        <v>0</v>
      </c>
      <c r="AN176" s="40">
        <f>'[1]Product Detail'!$ET175</f>
        <v>0</v>
      </c>
      <c r="AO176" s="40">
        <f>'[1]Product Detail'!$EU175</f>
        <v>0</v>
      </c>
      <c r="AP176" s="40">
        <f>'[1]Product Detail'!$EV175</f>
        <v>0</v>
      </c>
      <c r="AQ176" s="40">
        <f>'[1]Product Detail'!$EW175</f>
        <v>0</v>
      </c>
      <c r="AR176" s="40">
        <f>'[1]Product Detail'!$EX175</f>
        <v>0</v>
      </c>
      <c r="AS176" s="40">
        <f>'[1]Product Detail'!$EY175</f>
        <v>0</v>
      </c>
      <c r="AT176" s="40">
        <f>'[1]Product Detail'!$EZ175</f>
        <v>0</v>
      </c>
      <c r="AU176" s="40">
        <f>'[1]Product Detail'!$FA175</f>
        <v>0</v>
      </c>
      <c r="AV176" s="40">
        <f>'[1]Product Detail'!$FB175</f>
        <v>0</v>
      </c>
      <c r="AW176" s="40">
        <f>'[1]Product Detail'!$FC175</f>
        <v>0</v>
      </c>
      <c r="AX176" s="40">
        <f>'[1]Product Detail'!$FD175</f>
        <v>0</v>
      </c>
      <c r="AY176" s="40">
        <f>'[1]Product Detail'!$FE175</f>
        <v>0</v>
      </c>
      <c r="AZ176" s="40">
        <f>'[1]Product Detail'!$FF175</f>
        <v>0</v>
      </c>
      <c r="BA176" s="40">
        <f>'[1]Product Detail'!$FG175</f>
        <v>0</v>
      </c>
      <c r="BB176" s="40">
        <f>'[1]Product Detail'!$FH175</f>
        <v>0</v>
      </c>
      <c r="BC176" s="40">
        <f>'[1]Product Detail'!$FI175</f>
        <v>0</v>
      </c>
      <c r="BD176" s="40">
        <f>'[1]Product Detail'!$FJ175</f>
        <v>0</v>
      </c>
      <c r="BE176" s="40">
        <f>'[1]Product Detail'!$FK175</f>
        <v>0</v>
      </c>
      <c r="BF176" s="40">
        <f>'[1]Product Detail'!$FL175</f>
        <v>0</v>
      </c>
      <c r="BG176" s="40">
        <f>'[1]Product Detail'!$FM175</f>
        <v>0</v>
      </c>
      <c r="BH176" s="40">
        <f>'[1]Product Detail'!$FN175</f>
        <v>0</v>
      </c>
      <c r="BI176" s="40">
        <f>'[1]Product Detail'!$FO175</f>
        <v>0</v>
      </c>
      <c r="BJ176" s="40">
        <f>'[1]Product Detail'!$FP175</f>
        <v>0</v>
      </c>
      <c r="BK176" s="40">
        <f>'[1]Product Detail'!$FQ175</f>
        <v>0</v>
      </c>
      <c r="BL176" s="40">
        <f>'[1]Product Detail'!$FR175</f>
        <v>0</v>
      </c>
      <c r="BM176" s="40">
        <f>'[1]Product Detail'!$FS175</f>
        <v>0</v>
      </c>
      <c r="BN176" s="40">
        <f>'[1]Product Detail'!$FT175</f>
        <v>0</v>
      </c>
      <c r="BO176" s="40">
        <f>'[1]Product Detail'!$FU175</f>
        <v>0</v>
      </c>
      <c r="BP176" s="40">
        <f>'[1]Product Detail'!$FV175</f>
        <v>0</v>
      </c>
      <c r="BQ176" s="40">
        <f>'[1]Product Detail'!$FW175</f>
        <v>0</v>
      </c>
      <c r="BR176" s="40">
        <f>'[1]Product Detail'!$FX175</f>
        <v>0</v>
      </c>
      <c r="BS176" s="40">
        <f>'[1]Product Detail'!$FY175</f>
        <v>0</v>
      </c>
      <c r="BT176" s="40">
        <f>'[1]Product Detail'!$FZ175</f>
        <v>0</v>
      </c>
      <c r="BU176" s="40">
        <f>'[1]Product Detail'!$GA175</f>
        <v>0</v>
      </c>
      <c r="BV176" s="40">
        <f>'[1]Product Detail'!$GB175</f>
        <v>0</v>
      </c>
      <c r="BW176" s="40">
        <f>'[1]Product Detail'!$GC175</f>
        <v>0</v>
      </c>
      <c r="BX176" s="40">
        <f>'[1]Product Detail'!$GD175</f>
        <v>0</v>
      </c>
      <c r="BY176" s="40">
        <f>'[1]Product Detail'!$GE175</f>
        <v>0</v>
      </c>
      <c r="BZ176" s="40">
        <f>'[1]Product Detail'!$GF175</f>
        <v>0</v>
      </c>
      <c r="CA176" s="40">
        <f>'[1]Product Detail'!$GG175</f>
        <v>0</v>
      </c>
      <c r="CB176" s="40">
        <f>'[1]Product Detail'!$GH175</f>
        <v>0</v>
      </c>
    </row>
    <row r="177" spans="1:80" ht="141" customHeight="1" x14ac:dyDescent="0.35">
      <c r="A177" s="30">
        <f>'[1]Product Detail'!$A176</f>
        <v>0</v>
      </c>
      <c r="B177" s="31" t="str">
        <f>'[1]Product Detail'!$B176</f>
        <v/>
      </c>
      <c r="C177" s="31">
        <f>'[1]Product Detail'!$F176</f>
        <v>0</v>
      </c>
      <c r="D177" s="31">
        <f>'[1]Product Detail'!$I176</f>
        <v>0</v>
      </c>
      <c r="E177" s="31" t="str">
        <f>'[1]Product Detail'!$K176</f>
        <v>IRIS &amp; INK</v>
      </c>
      <c r="F177" s="32">
        <f>'[1]Product Detail'!$N176</f>
        <v>0</v>
      </c>
      <c r="G177" s="33">
        <f>'[1]Product Detail'!$O176</f>
        <v>0</v>
      </c>
      <c r="H177" s="33">
        <f>'[1]Product Detail'!$G176</f>
        <v>0</v>
      </c>
      <c r="I177" s="33">
        <f>'[1]Product Detail'!$T176</f>
        <v>0</v>
      </c>
      <c r="J177" s="33" t="str">
        <f>'[1]Product Detail'!$DH176</f>
        <v/>
      </c>
      <c r="K177" s="34" t="str">
        <f>'[1]Product Detail'!$DI176</f>
        <v/>
      </c>
      <c r="L177" s="34" t="str">
        <f>'[1]Product Detail'!$DJ176</f>
        <v/>
      </c>
      <c r="M177" s="35">
        <f>'[1]Product Detail'!$DK176</f>
        <v>0</v>
      </c>
      <c r="N177" s="12">
        <f>'[1]Product Detail'!$DL176</f>
        <v>0</v>
      </c>
      <c r="O177" s="36">
        <f>'[1]Product Detail'!$DM176</f>
        <v>0</v>
      </c>
      <c r="P177" s="36">
        <f t="shared" si="6"/>
        <v>0</v>
      </c>
      <c r="Q177" s="36">
        <f t="shared" si="7"/>
        <v>0</v>
      </c>
      <c r="R177" s="37">
        <f>'[1]Product Detail'!$DN176</f>
        <v>0</v>
      </c>
      <c r="S177" s="31">
        <f>'[1]Product Detail'!$DY176</f>
        <v>0</v>
      </c>
      <c r="T177" s="38">
        <f t="shared" si="8"/>
        <v>0</v>
      </c>
      <c r="U177" s="39">
        <f>'[1]Product Detail'!$EA176</f>
        <v>0</v>
      </c>
      <c r="V177" s="39">
        <f>'[1]Product Detail'!$EB176</f>
        <v>0</v>
      </c>
      <c r="W177" s="39">
        <f>'[1]Product Detail'!$EC176</f>
        <v>0</v>
      </c>
      <c r="X177" s="39">
        <f>'[1]Product Detail'!$ED176</f>
        <v>0</v>
      </c>
      <c r="Y177" s="39">
        <f>'[1]Product Detail'!$EE176</f>
        <v>0</v>
      </c>
      <c r="Z177" s="39">
        <f>'[1]Product Detail'!$EF176</f>
        <v>0</v>
      </c>
      <c r="AA177" s="39">
        <f>'[1]Product Detail'!$EG176</f>
        <v>0</v>
      </c>
      <c r="AB177" s="39">
        <f>'[1]Product Detail'!$EH176</f>
        <v>0</v>
      </c>
      <c r="AC177" s="39">
        <f>'[1]Product Detail'!$EI176</f>
        <v>0</v>
      </c>
      <c r="AD177" s="39">
        <f>'[1]Product Detail'!$EJ176</f>
        <v>0</v>
      </c>
      <c r="AE177" s="39">
        <f>'[1]Product Detail'!$EK176</f>
        <v>0</v>
      </c>
      <c r="AF177" s="40">
        <f>'[1]Product Detail'!$EL176</f>
        <v>0</v>
      </c>
      <c r="AG177" s="40">
        <f>'[1]Product Detail'!$EM176</f>
        <v>0</v>
      </c>
      <c r="AH177" s="40">
        <f>'[1]Product Detail'!$EN176</f>
        <v>0</v>
      </c>
      <c r="AI177" s="40">
        <f>'[1]Product Detail'!$EO176</f>
        <v>0</v>
      </c>
      <c r="AJ177" s="40">
        <f>'[1]Product Detail'!$EP176</f>
        <v>0</v>
      </c>
      <c r="AK177" s="40">
        <f>'[1]Product Detail'!$EQ176</f>
        <v>0</v>
      </c>
      <c r="AL177" s="40">
        <f>'[1]Product Detail'!$ER176</f>
        <v>0</v>
      </c>
      <c r="AM177" s="40">
        <f>'[1]Product Detail'!$ES176</f>
        <v>0</v>
      </c>
      <c r="AN177" s="40">
        <f>'[1]Product Detail'!$ET176</f>
        <v>0</v>
      </c>
      <c r="AO177" s="40">
        <f>'[1]Product Detail'!$EU176</f>
        <v>0</v>
      </c>
      <c r="AP177" s="40">
        <f>'[1]Product Detail'!$EV176</f>
        <v>0</v>
      </c>
      <c r="AQ177" s="40">
        <f>'[1]Product Detail'!$EW176</f>
        <v>0</v>
      </c>
      <c r="AR177" s="40">
        <f>'[1]Product Detail'!$EX176</f>
        <v>0</v>
      </c>
      <c r="AS177" s="40">
        <f>'[1]Product Detail'!$EY176</f>
        <v>0</v>
      </c>
      <c r="AT177" s="40">
        <f>'[1]Product Detail'!$EZ176</f>
        <v>0</v>
      </c>
      <c r="AU177" s="40">
        <f>'[1]Product Detail'!$FA176</f>
        <v>0</v>
      </c>
      <c r="AV177" s="40">
        <f>'[1]Product Detail'!$FB176</f>
        <v>0</v>
      </c>
      <c r="AW177" s="40">
        <f>'[1]Product Detail'!$FC176</f>
        <v>0</v>
      </c>
      <c r="AX177" s="40">
        <f>'[1]Product Detail'!$FD176</f>
        <v>0</v>
      </c>
      <c r="AY177" s="40">
        <f>'[1]Product Detail'!$FE176</f>
        <v>0</v>
      </c>
      <c r="AZ177" s="40">
        <f>'[1]Product Detail'!$FF176</f>
        <v>0</v>
      </c>
      <c r="BA177" s="40">
        <f>'[1]Product Detail'!$FG176</f>
        <v>0</v>
      </c>
      <c r="BB177" s="40">
        <f>'[1]Product Detail'!$FH176</f>
        <v>0</v>
      </c>
      <c r="BC177" s="40">
        <f>'[1]Product Detail'!$FI176</f>
        <v>0</v>
      </c>
      <c r="BD177" s="40">
        <f>'[1]Product Detail'!$FJ176</f>
        <v>0</v>
      </c>
      <c r="BE177" s="40">
        <f>'[1]Product Detail'!$FK176</f>
        <v>0</v>
      </c>
      <c r="BF177" s="40">
        <f>'[1]Product Detail'!$FL176</f>
        <v>0</v>
      </c>
      <c r="BG177" s="40">
        <f>'[1]Product Detail'!$FM176</f>
        <v>0</v>
      </c>
      <c r="BH177" s="40">
        <f>'[1]Product Detail'!$FN176</f>
        <v>0</v>
      </c>
      <c r="BI177" s="40">
        <f>'[1]Product Detail'!$FO176</f>
        <v>0</v>
      </c>
      <c r="BJ177" s="40">
        <f>'[1]Product Detail'!$FP176</f>
        <v>0</v>
      </c>
      <c r="BK177" s="40">
        <f>'[1]Product Detail'!$FQ176</f>
        <v>0</v>
      </c>
      <c r="BL177" s="40">
        <f>'[1]Product Detail'!$FR176</f>
        <v>0</v>
      </c>
      <c r="BM177" s="40">
        <f>'[1]Product Detail'!$FS176</f>
        <v>0</v>
      </c>
      <c r="BN177" s="40">
        <f>'[1]Product Detail'!$FT176</f>
        <v>0</v>
      </c>
      <c r="BO177" s="40">
        <f>'[1]Product Detail'!$FU176</f>
        <v>0</v>
      </c>
      <c r="BP177" s="40">
        <f>'[1]Product Detail'!$FV176</f>
        <v>0</v>
      </c>
      <c r="BQ177" s="40">
        <f>'[1]Product Detail'!$FW176</f>
        <v>0</v>
      </c>
      <c r="BR177" s="40">
        <f>'[1]Product Detail'!$FX176</f>
        <v>0</v>
      </c>
      <c r="BS177" s="40">
        <f>'[1]Product Detail'!$FY176</f>
        <v>0</v>
      </c>
      <c r="BT177" s="40">
        <f>'[1]Product Detail'!$FZ176</f>
        <v>0</v>
      </c>
      <c r="BU177" s="40">
        <f>'[1]Product Detail'!$GA176</f>
        <v>0</v>
      </c>
      <c r="BV177" s="40">
        <f>'[1]Product Detail'!$GB176</f>
        <v>0</v>
      </c>
      <c r="BW177" s="40">
        <f>'[1]Product Detail'!$GC176</f>
        <v>0</v>
      </c>
      <c r="BX177" s="40">
        <f>'[1]Product Detail'!$GD176</f>
        <v>0</v>
      </c>
      <c r="BY177" s="40">
        <f>'[1]Product Detail'!$GE176</f>
        <v>0</v>
      </c>
      <c r="BZ177" s="40">
        <f>'[1]Product Detail'!$GF176</f>
        <v>0</v>
      </c>
      <c r="CA177" s="40">
        <f>'[1]Product Detail'!$GG176</f>
        <v>0</v>
      </c>
      <c r="CB177" s="40">
        <f>'[1]Product Detail'!$GH176</f>
        <v>0</v>
      </c>
    </row>
    <row r="178" spans="1:80" ht="141" customHeight="1" x14ac:dyDescent="0.35">
      <c r="A178" s="30">
        <f>'[1]Product Detail'!$A177</f>
        <v>0</v>
      </c>
      <c r="B178" s="31" t="str">
        <f>'[1]Product Detail'!$B177</f>
        <v/>
      </c>
      <c r="C178" s="31">
        <f>'[1]Product Detail'!$F177</f>
        <v>0</v>
      </c>
      <c r="D178" s="31">
        <f>'[1]Product Detail'!$I177</f>
        <v>0</v>
      </c>
      <c r="E178" s="31" t="str">
        <f>'[1]Product Detail'!$K177</f>
        <v>IRIS &amp; INK</v>
      </c>
      <c r="F178" s="32">
        <f>'[1]Product Detail'!$N177</f>
        <v>0</v>
      </c>
      <c r="G178" s="33">
        <f>'[1]Product Detail'!$O177</f>
        <v>0</v>
      </c>
      <c r="H178" s="33">
        <f>'[1]Product Detail'!$G177</f>
        <v>0</v>
      </c>
      <c r="I178" s="33">
        <f>'[1]Product Detail'!$T177</f>
        <v>0</v>
      </c>
      <c r="J178" s="33" t="str">
        <f>'[1]Product Detail'!$DH177</f>
        <v/>
      </c>
      <c r="K178" s="34" t="str">
        <f>'[1]Product Detail'!$DI177</f>
        <v/>
      </c>
      <c r="L178" s="34" t="str">
        <f>'[1]Product Detail'!$DJ177</f>
        <v/>
      </c>
      <c r="M178" s="35">
        <f>'[1]Product Detail'!$DK177</f>
        <v>0</v>
      </c>
      <c r="N178" s="12">
        <f>'[1]Product Detail'!$DL177</f>
        <v>0</v>
      </c>
      <c r="O178" s="36">
        <f>'[1]Product Detail'!$DM177</f>
        <v>0</v>
      </c>
      <c r="P178" s="36">
        <f t="shared" si="6"/>
        <v>0</v>
      </c>
      <c r="Q178" s="36">
        <f t="shared" si="7"/>
        <v>0</v>
      </c>
      <c r="R178" s="37">
        <f>'[1]Product Detail'!$DN177</f>
        <v>0</v>
      </c>
      <c r="S178" s="31">
        <f>'[1]Product Detail'!$DY177</f>
        <v>0</v>
      </c>
      <c r="T178" s="38">
        <f t="shared" si="8"/>
        <v>0</v>
      </c>
      <c r="U178" s="39">
        <f>'[1]Product Detail'!$EA177</f>
        <v>0</v>
      </c>
      <c r="V178" s="39">
        <f>'[1]Product Detail'!$EB177</f>
        <v>0</v>
      </c>
      <c r="W178" s="39">
        <f>'[1]Product Detail'!$EC177</f>
        <v>0</v>
      </c>
      <c r="X178" s="39">
        <f>'[1]Product Detail'!$ED177</f>
        <v>0</v>
      </c>
      <c r="Y178" s="39">
        <f>'[1]Product Detail'!$EE177</f>
        <v>0</v>
      </c>
      <c r="Z178" s="39">
        <f>'[1]Product Detail'!$EF177</f>
        <v>0</v>
      </c>
      <c r="AA178" s="39">
        <f>'[1]Product Detail'!$EG177</f>
        <v>0</v>
      </c>
      <c r="AB178" s="39">
        <f>'[1]Product Detail'!$EH177</f>
        <v>0</v>
      </c>
      <c r="AC178" s="39">
        <f>'[1]Product Detail'!$EI177</f>
        <v>0</v>
      </c>
      <c r="AD178" s="39">
        <f>'[1]Product Detail'!$EJ177</f>
        <v>0</v>
      </c>
      <c r="AE178" s="39">
        <f>'[1]Product Detail'!$EK177</f>
        <v>0</v>
      </c>
      <c r="AF178" s="40">
        <f>'[1]Product Detail'!$EL177</f>
        <v>0</v>
      </c>
      <c r="AG178" s="40">
        <f>'[1]Product Detail'!$EM177</f>
        <v>0</v>
      </c>
      <c r="AH178" s="40">
        <f>'[1]Product Detail'!$EN177</f>
        <v>0</v>
      </c>
      <c r="AI178" s="40">
        <f>'[1]Product Detail'!$EO177</f>
        <v>0</v>
      </c>
      <c r="AJ178" s="40">
        <f>'[1]Product Detail'!$EP177</f>
        <v>0</v>
      </c>
      <c r="AK178" s="40">
        <f>'[1]Product Detail'!$EQ177</f>
        <v>0</v>
      </c>
      <c r="AL178" s="40">
        <f>'[1]Product Detail'!$ER177</f>
        <v>0</v>
      </c>
      <c r="AM178" s="40">
        <f>'[1]Product Detail'!$ES177</f>
        <v>0</v>
      </c>
      <c r="AN178" s="40">
        <f>'[1]Product Detail'!$ET177</f>
        <v>0</v>
      </c>
      <c r="AO178" s="40">
        <f>'[1]Product Detail'!$EU177</f>
        <v>0</v>
      </c>
      <c r="AP178" s="40">
        <f>'[1]Product Detail'!$EV177</f>
        <v>0</v>
      </c>
      <c r="AQ178" s="40">
        <f>'[1]Product Detail'!$EW177</f>
        <v>0</v>
      </c>
      <c r="AR178" s="40">
        <f>'[1]Product Detail'!$EX177</f>
        <v>0</v>
      </c>
      <c r="AS178" s="40">
        <f>'[1]Product Detail'!$EY177</f>
        <v>0</v>
      </c>
      <c r="AT178" s="40">
        <f>'[1]Product Detail'!$EZ177</f>
        <v>0</v>
      </c>
      <c r="AU178" s="40">
        <f>'[1]Product Detail'!$FA177</f>
        <v>0</v>
      </c>
      <c r="AV178" s="40">
        <f>'[1]Product Detail'!$FB177</f>
        <v>0</v>
      </c>
      <c r="AW178" s="40">
        <f>'[1]Product Detail'!$FC177</f>
        <v>0</v>
      </c>
      <c r="AX178" s="40">
        <f>'[1]Product Detail'!$FD177</f>
        <v>0</v>
      </c>
      <c r="AY178" s="40">
        <f>'[1]Product Detail'!$FE177</f>
        <v>0</v>
      </c>
      <c r="AZ178" s="40">
        <f>'[1]Product Detail'!$FF177</f>
        <v>0</v>
      </c>
      <c r="BA178" s="40">
        <f>'[1]Product Detail'!$FG177</f>
        <v>0</v>
      </c>
      <c r="BB178" s="40">
        <f>'[1]Product Detail'!$FH177</f>
        <v>0</v>
      </c>
      <c r="BC178" s="40">
        <f>'[1]Product Detail'!$FI177</f>
        <v>0</v>
      </c>
      <c r="BD178" s="40">
        <f>'[1]Product Detail'!$FJ177</f>
        <v>0</v>
      </c>
      <c r="BE178" s="40">
        <f>'[1]Product Detail'!$FK177</f>
        <v>0</v>
      </c>
      <c r="BF178" s="40">
        <f>'[1]Product Detail'!$FL177</f>
        <v>0</v>
      </c>
      <c r="BG178" s="40">
        <f>'[1]Product Detail'!$FM177</f>
        <v>0</v>
      </c>
      <c r="BH178" s="40">
        <f>'[1]Product Detail'!$FN177</f>
        <v>0</v>
      </c>
      <c r="BI178" s="40">
        <f>'[1]Product Detail'!$FO177</f>
        <v>0</v>
      </c>
      <c r="BJ178" s="40">
        <f>'[1]Product Detail'!$FP177</f>
        <v>0</v>
      </c>
      <c r="BK178" s="40">
        <f>'[1]Product Detail'!$FQ177</f>
        <v>0</v>
      </c>
      <c r="BL178" s="40">
        <f>'[1]Product Detail'!$FR177</f>
        <v>0</v>
      </c>
      <c r="BM178" s="40">
        <f>'[1]Product Detail'!$FS177</f>
        <v>0</v>
      </c>
      <c r="BN178" s="40">
        <f>'[1]Product Detail'!$FT177</f>
        <v>0</v>
      </c>
      <c r="BO178" s="40">
        <f>'[1]Product Detail'!$FU177</f>
        <v>0</v>
      </c>
      <c r="BP178" s="40">
        <f>'[1]Product Detail'!$FV177</f>
        <v>0</v>
      </c>
      <c r="BQ178" s="40">
        <f>'[1]Product Detail'!$FW177</f>
        <v>0</v>
      </c>
      <c r="BR178" s="40">
        <f>'[1]Product Detail'!$FX177</f>
        <v>0</v>
      </c>
      <c r="BS178" s="40">
        <f>'[1]Product Detail'!$FY177</f>
        <v>0</v>
      </c>
      <c r="BT178" s="40">
        <f>'[1]Product Detail'!$FZ177</f>
        <v>0</v>
      </c>
      <c r="BU178" s="40">
        <f>'[1]Product Detail'!$GA177</f>
        <v>0</v>
      </c>
      <c r="BV178" s="40">
        <f>'[1]Product Detail'!$GB177</f>
        <v>0</v>
      </c>
      <c r="BW178" s="40">
        <f>'[1]Product Detail'!$GC177</f>
        <v>0</v>
      </c>
      <c r="BX178" s="40">
        <f>'[1]Product Detail'!$GD177</f>
        <v>0</v>
      </c>
      <c r="BY178" s="40">
        <f>'[1]Product Detail'!$GE177</f>
        <v>0</v>
      </c>
      <c r="BZ178" s="40">
        <f>'[1]Product Detail'!$GF177</f>
        <v>0</v>
      </c>
      <c r="CA178" s="40">
        <f>'[1]Product Detail'!$GG177</f>
        <v>0</v>
      </c>
      <c r="CB178" s="40">
        <f>'[1]Product Detail'!$GH177</f>
        <v>0</v>
      </c>
    </row>
    <row r="179" spans="1:80" ht="141" customHeight="1" x14ac:dyDescent="0.35">
      <c r="A179" s="30">
        <f>'[1]Product Detail'!$A178</f>
        <v>0</v>
      </c>
      <c r="B179" s="31" t="str">
        <f>'[1]Product Detail'!$B178</f>
        <v/>
      </c>
      <c r="C179" s="31">
        <f>'[1]Product Detail'!$F178</f>
        <v>0</v>
      </c>
      <c r="D179" s="31">
        <f>'[1]Product Detail'!$I178</f>
        <v>0</v>
      </c>
      <c r="E179" s="31" t="str">
        <f>'[1]Product Detail'!$K178</f>
        <v>IRIS &amp; INK</v>
      </c>
      <c r="F179" s="32">
        <f>'[1]Product Detail'!$N178</f>
        <v>0</v>
      </c>
      <c r="G179" s="33">
        <f>'[1]Product Detail'!$O178</f>
        <v>0</v>
      </c>
      <c r="H179" s="33">
        <f>'[1]Product Detail'!$G178</f>
        <v>0</v>
      </c>
      <c r="I179" s="33">
        <f>'[1]Product Detail'!$T178</f>
        <v>0</v>
      </c>
      <c r="J179" s="33" t="str">
        <f>'[1]Product Detail'!$DH178</f>
        <v/>
      </c>
      <c r="K179" s="34" t="str">
        <f>'[1]Product Detail'!$DI178</f>
        <v/>
      </c>
      <c r="L179" s="34" t="str">
        <f>'[1]Product Detail'!$DJ178</f>
        <v/>
      </c>
      <c r="M179" s="35">
        <f>'[1]Product Detail'!$DK178</f>
        <v>0</v>
      </c>
      <c r="N179" s="12">
        <f>'[1]Product Detail'!$DL178</f>
        <v>0</v>
      </c>
      <c r="O179" s="36">
        <f>'[1]Product Detail'!$DM178</f>
        <v>0</v>
      </c>
      <c r="P179" s="36">
        <f t="shared" si="6"/>
        <v>0</v>
      </c>
      <c r="Q179" s="36">
        <f t="shared" si="7"/>
        <v>0</v>
      </c>
      <c r="R179" s="37">
        <f>'[1]Product Detail'!$DN178</f>
        <v>0</v>
      </c>
      <c r="S179" s="31">
        <f>'[1]Product Detail'!$DY178</f>
        <v>0</v>
      </c>
      <c r="T179" s="38">
        <f t="shared" si="8"/>
        <v>0</v>
      </c>
      <c r="U179" s="39">
        <f>'[1]Product Detail'!$EA178</f>
        <v>0</v>
      </c>
      <c r="V179" s="39">
        <f>'[1]Product Detail'!$EB178</f>
        <v>0</v>
      </c>
      <c r="W179" s="39">
        <f>'[1]Product Detail'!$EC178</f>
        <v>0</v>
      </c>
      <c r="X179" s="39">
        <f>'[1]Product Detail'!$ED178</f>
        <v>0</v>
      </c>
      <c r="Y179" s="39">
        <f>'[1]Product Detail'!$EE178</f>
        <v>0</v>
      </c>
      <c r="Z179" s="39">
        <f>'[1]Product Detail'!$EF178</f>
        <v>0</v>
      </c>
      <c r="AA179" s="39">
        <f>'[1]Product Detail'!$EG178</f>
        <v>0</v>
      </c>
      <c r="AB179" s="39">
        <f>'[1]Product Detail'!$EH178</f>
        <v>0</v>
      </c>
      <c r="AC179" s="39">
        <f>'[1]Product Detail'!$EI178</f>
        <v>0</v>
      </c>
      <c r="AD179" s="39">
        <f>'[1]Product Detail'!$EJ178</f>
        <v>0</v>
      </c>
      <c r="AE179" s="39">
        <f>'[1]Product Detail'!$EK178</f>
        <v>0</v>
      </c>
      <c r="AF179" s="40">
        <f>'[1]Product Detail'!$EL178</f>
        <v>0</v>
      </c>
      <c r="AG179" s="40">
        <f>'[1]Product Detail'!$EM178</f>
        <v>0</v>
      </c>
      <c r="AH179" s="40">
        <f>'[1]Product Detail'!$EN178</f>
        <v>0</v>
      </c>
      <c r="AI179" s="40">
        <f>'[1]Product Detail'!$EO178</f>
        <v>0</v>
      </c>
      <c r="AJ179" s="40">
        <f>'[1]Product Detail'!$EP178</f>
        <v>0</v>
      </c>
      <c r="AK179" s="40">
        <f>'[1]Product Detail'!$EQ178</f>
        <v>0</v>
      </c>
      <c r="AL179" s="40">
        <f>'[1]Product Detail'!$ER178</f>
        <v>0</v>
      </c>
      <c r="AM179" s="40">
        <f>'[1]Product Detail'!$ES178</f>
        <v>0</v>
      </c>
      <c r="AN179" s="40">
        <f>'[1]Product Detail'!$ET178</f>
        <v>0</v>
      </c>
      <c r="AO179" s="40">
        <f>'[1]Product Detail'!$EU178</f>
        <v>0</v>
      </c>
      <c r="AP179" s="40">
        <f>'[1]Product Detail'!$EV178</f>
        <v>0</v>
      </c>
      <c r="AQ179" s="40">
        <f>'[1]Product Detail'!$EW178</f>
        <v>0</v>
      </c>
      <c r="AR179" s="40">
        <f>'[1]Product Detail'!$EX178</f>
        <v>0</v>
      </c>
      <c r="AS179" s="40">
        <f>'[1]Product Detail'!$EY178</f>
        <v>0</v>
      </c>
      <c r="AT179" s="40">
        <f>'[1]Product Detail'!$EZ178</f>
        <v>0</v>
      </c>
      <c r="AU179" s="40">
        <f>'[1]Product Detail'!$FA178</f>
        <v>0</v>
      </c>
      <c r="AV179" s="40">
        <f>'[1]Product Detail'!$FB178</f>
        <v>0</v>
      </c>
      <c r="AW179" s="40">
        <f>'[1]Product Detail'!$FC178</f>
        <v>0</v>
      </c>
      <c r="AX179" s="40">
        <f>'[1]Product Detail'!$FD178</f>
        <v>0</v>
      </c>
      <c r="AY179" s="40">
        <f>'[1]Product Detail'!$FE178</f>
        <v>0</v>
      </c>
      <c r="AZ179" s="40">
        <f>'[1]Product Detail'!$FF178</f>
        <v>0</v>
      </c>
      <c r="BA179" s="40">
        <f>'[1]Product Detail'!$FG178</f>
        <v>0</v>
      </c>
      <c r="BB179" s="40">
        <f>'[1]Product Detail'!$FH178</f>
        <v>0</v>
      </c>
      <c r="BC179" s="40">
        <f>'[1]Product Detail'!$FI178</f>
        <v>0</v>
      </c>
      <c r="BD179" s="40">
        <f>'[1]Product Detail'!$FJ178</f>
        <v>0</v>
      </c>
      <c r="BE179" s="40">
        <f>'[1]Product Detail'!$FK178</f>
        <v>0</v>
      </c>
      <c r="BF179" s="40">
        <f>'[1]Product Detail'!$FL178</f>
        <v>0</v>
      </c>
      <c r="BG179" s="40">
        <f>'[1]Product Detail'!$FM178</f>
        <v>0</v>
      </c>
      <c r="BH179" s="40">
        <f>'[1]Product Detail'!$FN178</f>
        <v>0</v>
      </c>
      <c r="BI179" s="40">
        <f>'[1]Product Detail'!$FO178</f>
        <v>0</v>
      </c>
      <c r="BJ179" s="40">
        <f>'[1]Product Detail'!$FP178</f>
        <v>0</v>
      </c>
      <c r="BK179" s="40">
        <f>'[1]Product Detail'!$FQ178</f>
        <v>0</v>
      </c>
      <c r="BL179" s="40">
        <f>'[1]Product Detail'!$FR178</f>
        <v>0</v>
      </c>
      <c r="BM179" s="40">
        <f>'[1]Product Detail'!$FS178</f>
        <v>0</v>
      </c>
      <c r="BN179" s="40">
        <f>'[1]Product Detail'!$FT178</f>
        <v>0</v>
      </c>
      <c r="BO179" s="40">
        <f>'[1]Product Detail'!$FU178</f>
        <v>0</v>
      </c>
      <c r="BP179" s="40">
        <f>'[1]Product Detail'!$FV178</f>
        <v>0</v>
      </c>
      <c r="BQ179" s="40">
        <f>'[1]Product Detail'!$FW178</f>
        <v>0</v>
      </c>
      <c r="BR179" s="40">
        <f>'[1]Product Detail'!$FX178</f>
        <v>0</v>
      </c>
      <c r="BS179" s="40">
        <f>'[1]Product Detail'!$FY178</f>
        <v>0</v>
      </c>
      <c r="BT179" s="40">
        <f>'[1]Product Detail'!$FZ178</f>
        <v>0</v>
      </c>
      <c r="BU179" s="40">
        <f>'[1]Product Detail'!$GA178</f>
        <v>0</v>
      </c>
      <c r="BV179" s="40">
        <f>'[1]Product Detail'!$GB178</f>
        <v>0</v>
      </c>
      <c r="BW179" s="40">
        <f>'[1]Product Detail'!$GC178</f>
        <v>0</v>
      </c>
      <c r="BX179" s="40">
        <f>'[1]Product Detail'!$GD178</f>
        <v>0</v>
      </c>
      <c r="BY179" s="40">
        <f>'[1]Product Detail'!$GE178</f>
        <v>0</v>
      </c>
      <c r="BZ179" s="40">
        <f>'[1]Product Detail'!$GF178</f>
        <v>0</v>
      </c>
      <c r="CA179" s="40">
        <f>'[1]Product Detail'!$GG178</f>
        <v>0</v>
      </c>
      <c r="CB179" s="40">
        <f>'[1]Product Detail'!$GH178</f>
        <v>0</v>
      </c>
    </row>
    <row r="180" spans="1:80" ht="141" customHeight="1" x14ac:dyDescent="0.35">
      <c r="A180" s="30">
        <f>'[1]Product Detail'!$A179</f>
        <v>0</v>
      </c>
      <c r="B180" s="31" t="str">
        <f>'[1]Product Detail'!$B179</f>
        <v/>
      </c>
      <c r="C180" s="31">
        <f>'[1]Product Detail'!$F179</f>
        <v>0</v>
      </c>
      <c r="D180" s="31">
        <f>'[1]Product Detail'!$I179</f>
        <v>0</v>
      </c>
      <c r="E180" s="31" t="str">
        <f>'[1]Product Detail'!$K179</f>
        <v>IRIS &amp; INK</v>
      </c>
      <c r="F180" s="32">
        <f>'[1]Product Detail'!$N179</f>
        <v>0</v>
      </c>
      <c r="G180" s="33">
        <f>'[1]Product Detail'!$O179</f>
        <v>0</v>
      </c>
      <c r="H180" s="33">
        <f>'[1]Product Detail'!$G179</f>
        <v>0</v>
      </c>
      <c r="I180" s="33">
        <f>'[1]Product Detail'!$T179</f>
        <v>0</v>
      </c>
      <c r="J180" s="33" t="str">
        <f>'[1]Product Detail'!$DH179</f>
        <v/>
      </c>
      <c r="K180" s="34" t="str">
        <f>'[1]Product Detail'!$DI179</f>
        <v/>
      </c>
      <c r="L180" s="34" t="str">
        <f>'[1]Product Detail'!$DJ179</f>
        <v/>
      </c>
      <c r="M180" s="35">
        <f>'[1]Product Detail'!$DK179</f>
        <v>0</v>
      </c>
      <c r="N180" s="12">
        <f>'[1]Product Detail'!$DL179</f>
        <v>0</v>
      </c>
      <c r="O180" s="36">
        <f>'[1]Product Detail'!$DM179</f>
        <v>0</v>
      </c>
      <c r="P180" s="36">
        <f t="shared" si="6"/>
        <v>0</v>
      </c>
      <c r="Q180" s="36">
        <f t="shared" si="7"/>
        <v>0</v>
      </c>
      <c r="R180" s="37">
        <f>'[1]Product Detail'!$DN179</f>
        <v>0</v>
      </c>
      <c r="S180" s="31">
        <f>'[1]Product Detail'!$DY179</f>
        <v>0</v>
      </c>
      <c r="T180" s="38">
        <f t="shared" si="8"/>
        <v>0</v>
      </c>
      <c r="U180" s="39">
        <f>'[1]Product Detail'!$EA179</f>
        <v>0</v>
      </c>
      <c r="V180" s="39">
        <f>'[1]Product Detail'!$EB179</f>
        <v>0</v>
      </c>
      <c r="W180" s="39">
        <f>'[1]Product Detail'!$EC179</f>
        <v>0</v>
      </c>
      <c r="X180" s="39">
        <f>'[1]Product Detail'!$ED179</f>
        <v>0</v>
      </c>
      <c r="Y180" s="39">
        <f>'[1]Product Detail'!$EE179</f>
        <v>0</v>
      </c>
      <c r="Z180" s="39">
        <f>'[1]Product Detail'!$EF179</f>
        <v>0</v>
      </c>
      <c r="AA180" s="39">
        <f>'[1]Product Detail'!$EG179</f>
        <v>0</v>
      </c>
      <c r="AB180" s="39">
        <f>'[1]Product Detail'!$EH179</f>
        <v>0</v>
      </c>
      <c r="AC180" s="39">
        <f>'[1]Product Detail'!$EI179</f>
        <v>0</v>
      </c>
      <c r="AD180" s="39">
        <f>'[1]Product Detail'!$EJ179</f>
        <v>0</v>
      </c>
      <c r="AE180" s="39">
        <f>'[1]Product Detail'!$EK179</f>
        <v>0</v>
      </c>
      <c r="AF180" s="40">
        <f>'[1]Product Detail'!$EL179</f>
        <v>0</v>
      </c>
      <c r="AG180" s="40">
        <f>'[1]Product Detail'!$EM179</f>
        <v>0</v>
      </c>
      <c r="AH180" s="40">
        <f>'[1]Product Detail'!$EN179</f>
        <v>0</v>
      </c>
      <c r="AI180" s="40">
        <f>'[1]Product Detail'!$EO179</f>
        <v>0</v>
      </c>
      <c r="AJ180" s="40">
        <f>'[1]Product Detail'!$EP179</f>
        <v>0</v>
      </c>
      <c r="AK180" s="40">
        <f>'[1]Product Detail'!$EQ179</f>
        <v>0</v>
      </c>
      <c r="AL180" s="40">
        <f>'[1]Product Detail'!$ER179</f>
        <v>0</v>
      </c>
      <c r="AM180" s="40">
        <f>'[1]Product Detail'!$ES179</f>
        <v>0</v>
      </c>
      <c r="AN180" s="40">
        <f>'[1]Product Detail'!$ET179</f>
        <v>0</v>
      </c>
      <c r="AO180" s="40">
        <f>'[1]Product Detail'!$EU179</f>
        <v>0</v>
      </c>
      <c r="AP180" s="40">
        <f>'[1]Product Detail'!$EV179</f>
        <v>0</v>
      </c>
      <c r="AQ180" s="40">
        <f>'[1]Product Detail'!$EW179</f>
        <v>0</v>
      </c>
      <c r="AR180" s="40">
        <f>'[1]Product Detail'!$EX179</f>
        <v>0</v>
      </c>
      <c r="AS180" s="40">
        <f>'[1]Product Detail'!$EY179</f>
        <v>0</v>
      </c>
      <c r="AT180" s="40">
        <f>'[1]Product Detail'!$EZ179</f>
        <v>0</v>
      </c>
      <c r="AU180" s="40">
        <f>'[1]Product Detail'!$FA179</f>
        <v>0</v>
      </c>
      <c r="AV180" s="40">
        <f>'[1]Product Detail'!$FB179</f>
        <v>0</v>
      </c>
      <c r="AW180" s="40">
        <f>'[1]Product Detail'!$FC179</f>
        <v>0</v>
      </c>
      <c r="AX180" s="40">
        <f>'[1]Product Detail'!$FD179</f>
        <v>0</v>
      </c>
      <c r="AY180" s="40">
        <f>'[1]Product Detail'!$FE179</f>
        <v>0</v>
      </c>
      <c r="AZ180" s="40">
        <f>'[1]Product Detail'!$FF179</f>
        <v>0</v>
      </c>
      <c r="BA180" s="40">
        <f>'[1]Product Detail'!$FG179</f>
        <v>0</v>
      </c>
      <c r="BB180" s="40">
        <f>'[1]Product Detail'!$FH179</f>
        <v>0</v>
      </c>
      <c r="BC180" s="40">
        <f>'[1]Product Detail'!$FI179</f>
        <v>0</v>
      </c>
      <c r="BD180" s="40">
        <f>'[1]Product Detail'!$FJ179</f>
        <v>0</v>
      </c>
      <c r="BE180" s="40">
        <f>'[1]Product Detail'!$FK179</f>
        <v>0</v>
      </c>
      <c r="BF180" s="40">
        <f>'[1]Product Detail'!$FL179</f>
        <v>0</v>
      </c>
      <c r="BG180" s="40">
        <f>'[1]Product Detail'!$FM179</f>
        <v>0</v>
      </c>
      <c r="BH180" s="40">
        <f>'[1]Product Detail'!$FN179</f>
        <v>0</v>
      </c>
      <c r="BI180" s="40">
        <f>'[1]Product Detail'!$FO179</f>
        <v>0</v>
      </c>
      <c r="BJ180" s="40">
        <f>'[1]Product Detail'!$FP179</f>
        <v>0</v>
      </c>
      <c r="BK180" s="40">
        <f>'[1]Product Detail'!$FQ179</f>
        <v>0</v>
      </c>
      <c r="BL180" s="40">
        <f>'[1]Product Detail'!$FR179</f>
        <v>0</v>
      </c>
      <c r="BM180" s="40">
        <f>'[1]Product Detail'!$FS179</f>
        <v>0</v>
      </c>
      <c r="BN180" s="40">
        <f>'[1]Product Detail'!$FT179</f>
        <v>0</v>
      </c>
      <c r="BO180" s="40">
        <f>'[1]Product Detail'!$FU179</f>
        <v>0</v>
      </c>
      <c r="BP180" s="40">
        <f>'[1]Product Detail'!$FV179</f>
        <v>0</v>
      </c>
      <c r="BQ180" s="40">
        <f>'[1]Product Detail'!$FW179</f>
        <v>0</v>
      </c>
      <c r="BR180" s="40">
        <f>'[1]Product Detail'!$FX179</f>
        <v>0</v>
      </c>
      <c r="BS180" s="40">
        <f>'[1]Product Detail'!$FY179</f>
        <v>0</v>
      </c>
      <c r="BT180" s="40">
        <f>'[1]Product Detail'!$FZ179</f>
        <v>0</v>
      </c>
      <c r="BU180" s="40">
        <f>'[1]Product Detail'!$GA179</f>
        <v>0</v>
      </c>
      <c r="BV180" s="40">
        <f>'[1]Product Detail'!$GB179</f>
        <v>0</v>
      </c>
      <c r="BW180" s="40">
        <f>'[1]Product Detail'!$GC179</f>
        <v>0</v>
      </c>
      <c r="BX180" s="40">
        <f>'[1]Product Detail'!$GD179</f>
        <v>0</v>
      </c>
      <c r="BY180" s="40">
        <f>'[1]Product Detail'!$GE179</f>
        <v>0</v>
      </c>
      <c r="BZ180" s="40">
        <f>'[1]Product Detail'!$GF179</f>
        <v>0</v>
      </c>
      <c r="CA180" s="40">
        <f>'[1]Product Detail'!$GG179</f>
        <v>0</v>
      </c>
      <c r="CB180" s="40">
        <f>'[1]Product Detail'!$GH179</f>
        <v>0</v>
      </c>
    </row>
    <row r="181" spans="1:80" ht="141" customHeight="1" x14ac:dyDescent="0.35">
      <c r="A181" s="30">
        <f>'[1]Product Detail'!$A180</f>
        <v>0</v>
      </c>
      <c r="B181" s="31" t="str">
        <f>'[1]Product Detail'!$B180</f>
        <v/>
      </c>
      <c r="C181" s="31">
        <f>'[1]Product Detail'!$F180</f>
        <v>0</v>
      </c>
      <c r="D181" s="31">
        <f>'[1]Product Detail'!$I180</f>
        <v>0</v>
      </c>
      <c r="E181" s="31" t="str">
        <f>'[1]Product Detail'!$K180</f>
        <v>IRIS &amp; INK</v>
      </c>
      <c r="F181" s="32">
        <f>'[1]Product Detail'!$N180</f>
        <v>0</v>
      </c>
      <c r="G181" s="33">
        <f>'[1]Product Detail'!$O180</f>
        <v>0</v>
      </c>
      <c r="H181" s="33">
        <f>'[1]Product Detail'!$G180</f>
        <v>0</v>
      </c>
      <c r="I181" s="33">
        <f>'[1]Product Detail'!$T180</f>
        <v>0</v>
      </c>
      <c r="J181" s="33" t="str">
        <f>'[1]Product Detail'!$DH180</f>
        <v/>
      </c>
      <c r="K181" s="34" t="str">
        <f>'[1]Product Detail'!$DI180</f>
        <v/>
      </c>
      <c r="L181" s="34" t="str">
        <f>'[1]Product Detail'!$DJ180</f>
        <v/>
      </c>
      <c r="M181" s="35">
        <f>'[1]Product Detail'!$DK180</f>
        <v>0</v>
      </c>
      <c r="N181" s="12">
        <f>'[1]Product Detail'!$DL180</f>
        <v>0</v>
      </c>
      <c r="O181" s="36">
        <f>'[1]Product Detail'!$DM180</f>
        <v>0</v>
      </c>
      <c r="P181" s="36">
        <f t="shared" si="6"/>
        <v>0</v>
      </c>
      <c r="Q181" s="36">
        <f t="shared" si="7"/>
        <v>0</v>
      </c>
      <c r="R181" s="37">
        <f>'[1]Product Detail'!$DN180</f>
        <v>0</v>
      </c>
      <c r="S181" s="31">
        <f>'[1]Product Detail'!$DY180</f>
        <v>0</v>
      </c>
      <c r="T181" s="38">
        <f t="shared" si="8"/>
        <v>0</v>
      </c>
      <c r="U181" s="39">
        <f>'[1]Product Detail'!$EA180</f>
        <v>0</v>
      </c>
      <c r="V181" s="39">
        <f>'[1]Product Detail'!$EB180</f>
        <v>0</v>
      </c>
      <c r="W181" s="39">
        <f>'[1]Product Detail'!$EC180</f>
        <v>0</v>
      </c>
      <c r="X181" s="39">
        <f>'[1]Product Detail'!$ED180</f>
        <v>0</v>
      </c>
      <c r="Y181" s="39">
        <f>'[1]Product Detail'!$EE180</f>
        <v>0</v>
      </c>
      <c r="Z181" s="39">
        <f>'[1]Product Detail'!$EF180</f>
        <v>0</v>
      </c>
      <c r="AA181" s="39">
        <f>'[1]Product Detail'!$EG180</f>
        <v>0</v>
      </c>
      <c r="AB181" s="39">
        <f>'[1]Product Detail'!$EH180</f>
        <v>0</v>
      </c>
      <c r="AC181" s="39">
        <f>'[1]Product Detail'!$EI180</f>
        <v>0</v>
      </c>
      <c r="AD181" s="39">
        <f>'[1]Product Detail'!$EJ180</f>
        <v>0</v>
      </c>
      <c r="AE181" s="39">
        <f>'[1]Product Detail'!$EK180</f>
        <v>0</v>
      </c>
      <c r="AF181" s="40">
        <f>'[1]Product Detail'!$EL180</f>
        <v>0</v>
      </c>
      <c r="AG181" s="40">
        <f>'[1]Product Detail'!$EM180</f>
        <v>0</v>
      </c>
      <c r="AH181" s="40">
        <f>'[1]Product Detail'!$EN180</f>
        <v>0</v>
      </c>
      <c r="AI181" s="40">
        <f>'[1]Product Detail'!$EO180</f>
        <v>0</v>
      </c>
      <c r="AJ181" s="40">
        <f>'[1]Product Detail'!$EP180</f>
        <v>0</v>
      </c>
      <c r="AK181" s="40">
        <f>'[1]Product Detail'!$EQ180</f>
        <v>0</v>
      </c>
      <c r="AL181" s="40">
        <f>'[1]Product Detail'!$ER180</f>
        <v>0</v>
      </c>
      <c r="AM181" s="40">
        <f>'[1]Product Detail'!$ES180</f>
        <v>0</v>
      </c>
      <c r="AN181" s="40">
        <f>'[1]Product Detail'!$ET180</f>
        <v>0</v>
      </c>
      <c r="AO181" s="40">
        <f>'[1]Product Detail'!$EU180</f>
        <v>0</v>
      </c>
      <c r="AP181" s="40">
        <f>'[1]Product Detail'!$EV180</f>
        <v>0</v>
      </c>
      <c r="AQ181" s="40">
        <f>'[1]Product Detail'!$EW180</f>
        <v>0</v>
      </c>
      <c r="AR181" s="40">
        <f>'[1]Product Detail'!$EX180</f>
        <v>0</v>
      </c>
      <c r="AS181" s="40">
        <f>'[1]Product Detail'!$EY180</f>
        <v>0</v>
      </c>
      <c r="AT181" s="40">
        <f>'[1]Product Detail'!$EZ180</f>
        <v>0</v>
      </c>
      <c r="AU181" s="40">
        <f>'[1]Product Detail'!$FA180</f>
        <v>0</v>
      </c>
      <c r="AV181" s="40">
        <f>'[1]Product Detail'!$FB180</f>
        <v>0</v>
      </c>
      <c r="AW181" s="40">
        <f>'[1]Product Detail'!$FC180</f>
        <v>0</v>
      </c>
      <c r="AX181" s="40">
        <f>'[1]Product Detail'!$FD180</f>
        <v>0</v>
      </c>
      <c r="AY181" s="40">
        <f>'[1]Product Detail'!$FE180</f>
        <v>0</v>
      </c>
      <c r="AZ181" s="40">
        <f>'[1]Product Detail'!$FF180</f>
        <v>0</v>
      </c>
      <c r="BA181" s="40">
        <f>'[1]Product Detail'!$FG180</f>
        <v>0</v>
      </c>
      <c r="BB181" s="40">
        <f>'[1]Product Detail'!$FH180</f>
        <v>0</v>
      </c>
      <c r="BC181" s="40">
        <f>'[1]Product Detail'!$FI180</f>
        <v>0</v>
      </c>
      <c r="BD181" s="40">
        <f>'[1]Product Detail'!$FJ180</f>
        <v>0</v>
      </c>
      <c r="BE181" s="40">
        <f>'[1]Product Detail'!$FK180</f>
        <v>0</v>
      </c>
      <c r="BF181" s="40">
        <f>'[1]Product Detail'!$FL180</f>
        <v>0</v>
      </c>
      <c r="BG181" s="40">
        <f>'[1]Product Detail'!$FM180</f>
        <v>0</v>
      </c>
      <c r="BH181" s="40">
        <f>'[1]Product Detail'!$FN180</f>
        <v>0</v>
      </c>
      <c r="BI181" s="40">
        <f>'[1]Product Detail'!$FO180</f>
        <v>0</v>
      </c>
      <c r="BJ181" s="40">
        <f>'[1]Product Detail'!$FP180</f>
        <v>0</v>
      </c>
      <c r="BK181" s="40">
        <f>'[1]Product Detail'!$FQ180</f>
        <v>0</v>
      </c>
      <c r="BL181" s="40">
        <f>'[1]Product Detail'!$FR180</f>
        <v>0</v>
      </c>
      <c r="BM181" s="40">
        <f>'[1]Product Detail'!$FS180</f>
        <v>0</v>
      </c>
      <c r="BN181" s="40">
        <f>'[1]Product Detail'!$FT180</f>
        <v>0</v>
      </c>
      <c r="BO181" s="40">
        <f>'[1]Product Detail'!$FU180</f>
        <v>0</v>
      </c>
      <c r="BP181" s="40">
        <f>'[1]Product Detail'!$FV180</f>
        <v>0</v>
      </c>
      <c r="BQ181" s="40">
        <f>'[1]Product Detail'!$FW180</f>
        <v>0</v>
      </c>
      <c r="BR181" s="40">
        <f>'[1]Product Detail'!$FX180</f>
        <v>0</v>
      </c>
      <c r="BS181" s="40">
        <f>'[1]Product Detail'!$FY180</f>
        <v>0</v>
      </c>
      <c r="BT181" s="40">
        <f>'[1]Product Detail'!$FZ180</f>
        <v>0</v>
      </c>
      <c r="BU181" s="40">
        <f>'[1]Product Detail'!$GA180</f>
        <v>0</v>
      </c>
      <c r="BV181" s="40">
        <f>'[1]Product Detail'!$GB180</f>
        <v>0</v>
      </c>
      <c r="BW181" s="40">
        <f>'[1]Product Detail'!$GC180</f>
        <v>0</v>
      </c>
      <c r="BX181" s="40">
        <f>'[1]Product Detail'!$GD180</f>
        <v>0</v>
      </c>
      <c r="BY181" s="40">
        <f>'[1]Product Detail'!$GE180</f>
        <v>0</v>
      </c>
      <c r="BZ181" s="40">
        <f>'[1]Product Detail'!$GF180</f>
        <v>0</v>
      </c>
      <c r="CA181" s="40">
        <f>'[1]Product Detail'!$GG180</f>
        <v>0</v>
      </c>
      <c r="CB181" s="40">
        <f>'[1]Product Detail'!$GH180</f>
        <v>0</v>
      </c>
    </row>
    <row r="182" spans="1:80" ht="141" customHeight="1" x14ac:dyDescent="0.35">
      <c r="A182" s="30">
        <f>'[1]Product Detail'!$A181</f>
        <v>0</v>
      </c>
      <c r="B182" s="31" t="str">
        <f>'[1]Product Detail'!$B181</f>
        <v/>
      </c>
      <c r="C182" s="31">
        <f>'[1]Product Detail'!$F181</f>
        <v>0</v>
      </c>
      <c r="D182" s="31">
        <f>'[1]Product Detail'!$I181</f>
        <v>0</v>
      </c>
      <c r="E182" s="31" t="str">
        <f>'[1]Product Detail'!$K181</f>
        <v>IRIS &amp; INK</v>
      </c>
      <c r="F182" s="32">
        <f>'[1]Product Detail'!$N181</f>
        <v>0</v>
      </c>
      <c r="G182" s="33">
        <f>'[1]Product Detail'!$O181</f>
        <v>0</v>
      </c>
      <c r="H182" s="33">
        <f>'[1]Product Detail'!$G181</f>
        <v>0</v>
      </c>
      <c r="I182" s="33">
        <f>'[1]Product Detail'!$T181</f>
        <v>0</v>
      </c>
      <c r="J182" s="33" t="str">
        <f>'[1]Product Detail'!$DH181</f>
        <v/>
      </c>
      <c r="K182" s="34" t="str">
        <f>'[1]Product Detail'!$DI181</f>
        <v/>
      </c>
      <c r="L182" s="34" t="str">
        <f>'[1]Product Detail'!$DJ181</f>
        <v/>
      </c>
      <c r="M182" s="35">
        <f>'[1]Product Detail'!$DK181</f>
        <v>0</v>
      </c>
      <c r="N182" s="12">
        <f>'[1]Product Detail'!$DL181</f>
        <v>0</v>
      </c>
      <c r="O182" s="36">
        <f>'[1]Product Detail'!$DM181</f>
        <v>0</v>
      </c>
      <c r="P182" s="36">
        <f t="shared" si="6"/>
        <v>0</v>
      </c>
      <c r="Q182" s="36">
        <f t="shared" si="7"/>
        <v>0</v>
      </c>
      <c r="R182" s="37">
        <f>'[1]Product Detail'!$DN181</f>
        <v>0</v>
      </c>
      <c r="S182" s="31">
        <f>'[1]Product Detail'!$DY181</f>
        <v>0</v>
      </c>
      <c r="T182" s="38">
        <f t="shared" si="8"/>
        <v>0</v>
      </c>
      <c r="U182" s="39">
        <f>'[1]Product Detail'!$EA181</f>
        <v>0</v>
      </c>
      <c r="V182" s="39">
        <f>'[1]Product Detail'!$EB181</f>
        <v>0</v>
      </c>
      <c r="W182" s="39">
        <f>'[1]Product Detail'!$EC181</f>
        <v>0</v>
      </c>
      <c r="X182" s="39">
        <f>'[1]Product Detail'!$ED181</f>
        <v>0</v>
      </c>
      <c r="Y182" s="39">
        <f>'[1]Product Detail'!$EE181</f>
        <v>0</v>
      </c>
      <c r="Z182" s="39">
        <f>'[1]Product Detail'!$EF181</f>
        <v>0</v>
      </c>
      <c r="AA182" s="39">
        <f>'[1]Product Detail'!$EG181</f>
        <v>0</v>
      </c>
      <c r="AB182" s="39">
        <f>'[1]Product Detail'!$EH181</f>
        <v>0</v>
      </c>
      <c r="AC182" s="39">
        <f>'[1]Product Detail'!$EI181</f>
        <v>0</v>
      </c>
      <c r="AD182" s="39">
        <f>'[1]Product Detail'!$EJ181</f>
        <v>0</v>
      </c>
      <c r="AE182" s="39">
        <f>'[1]Product Detail'!$EK181</f>
        <v>0</v>
      </c>
      <c r="AF182" s="40">
        <f>'[1]Product Detail'!$EL181</f>
        <v>0</v>
      </c>
      <c r="AG182" s="40">
        <f>'[1]Product Detail'!$EM181</f>
        <v>0</v>
      </c>
      <c r="AH182" s="40">
        <f>'[1]Product Detail'!$EN181</f>
        <v>0</v>
      </c>
      <c r="AI182" s="40">
        <f>'[1]Product Detail'!$EO181</f>
        <v>0</v>
      </c>
      <c r="AJ182" s="40">
        <f>'[1]Product Detail'!$EP181</f>
        <v>0</v>
      </c>
      <c r="AK182" s="40">
        <f>'[1]Product Detail'!$EQ181</f>
        <v>0</v>
      </c>
      <c r="AL182" s="40">
        <f>'[1]Product Detail'!$ER181</f>
        <v>0</v>
      </c>
      <c r="AM182" s="40">
        <f>'[1]Product Detail'!$ES181</f>
        <v>0</v>
      </c>
      <c r="AN182" s="40">
        <f>'[1]Product Detail'!$ET181</f>
        <v>0</v>
      </c>
      <c r="AO182" s="40">
        <f>'[1]Product Detail'!$EU181</f>
        <v>0</v>
      </c>
      <c r="AP182" s="40">
        <f>'[1]Product Detail'!$EV181</f>
        <v>0</v>
      </c>
      <c r="AQ182" s="40">
        <f>'[1]Product Detail'!$EW181</f>
        <v>0</v>
      </c>
      <c r="AR182" s="40">
        <f>'[1]Product Detail'!$EX181</f>
        <v>0</v>
      </c>
      <c r="AS182" s="40">
        <f>'[1]Product Detail'!$EY181</f>
        <v>0</v>
      </c>
      <c r="AT182" s="40">
        <f>'[1]Product Detail'!$EZ181</f>
        <v>0</v>
      </c>
      <c r="AU182" s="40">
        <f>'[1]Product Detail'!$FA181</f>
        <v>0</v>
      </c>
      <c r="AV182" s="40">
        <f>'[1]Product Detail'!$FB181</f>
        <v>0</v>
      </c>
      <c r="AW182" s="40">
        <f>'[1]Product Detail'!$FC181</f>
        <v>0</v>
      </c>
      <c r="AX182" s="40">
        <f>'[1]Product Detail'!$FD181</f>
        <v>0</v>
      </c>
      <c r="AY182" s="40">
        <f>'[1]Product Detail'!$FE181</f>
        <v>0</v>
      </c>
      <c r="AZ182" s="40">
        <f>'[1]Product Detail'!$FF181</f>
        <v>0</v>
      </c>
      <c r="BA182" s="40">
        <f>'[1]Product Detail'!$FG181</f>
        <v>0</v>
      </c>
      <c r="BB182" s="40">
        <f>'[1]Product Detail'!$FH181</f>
        <v>0</v>
      </c>
      <c r="BC182" s="40">
        <f>'[1]Product Detail'!$FI181</f>
        <v>0</v>
      </c>
      <c r="BD182" s="40">
        <f>'[1]Product Detail'!$FJ181</f>
        <v>0</v>
      </c>
      <c r="BE182" s="40">
        <f>'[1]Product Detail'!$FK181</f>
        <v>0</v>
      </c>
      <c r="BF182" s="40">
        <f>'[1]Product Detail'!$FL181</f>
        <v>0</v>
      </c>
      <c r="BG182" s="40">
        <f>'[1]Product Detail'!$FM181</f>
        <v>0</v>
      </c>
      <c r="BH182" s="40">
        <f>'[1]Product Detail'!$FN181</f>
        <v>0</v>
      </c>
      <c r="BI182" s="40">
        <f>'[1]Product Detail'!$FO181</f>
        <v>0</v>
      </c>
      <c r="BJ182" s="40">
        <f>'[1]Product Detail'!$FP181</f>
        <v>0</v>
      </c>
      <c r="BK182" s="40">
        <f>'[1]Product Detail'!$FQ181</f>
        <v>0</v>
      </c>
      <c r="BL182" s="40">
        <f>'[1]Product Detail'!$FR181</f>
        <v>0</v>
      </c>
      <c r="BM182" s="40">
        <f>'[1]Product Detail'!$FS181</f>
        <v>0</v>
      </c>
      <c r="BN182" s="40">
        <f>'[1]Product Detail'!$FT181</f>
        <v>0</v>
      </c>
      <c r="BO182" s="40">
        <f>'[1]Product Detail'!$FU181</f>
        <v>0</v>
      </c>
      <c r="BP182" s="40">
        <f>'[1]Product Detail'!$FV181</f>
        <v>0</v>
      </c>
      <c r="BQ182" s="40">
        <f>'[1]Product Detail'!$FW181</f>
        <v>0</v>
      </c>
      <c r="BR182" s="40">
        <f>'[1]Product Detail'!$FX181</f>
        <v>0</v>
      </c>
      <c r="BS182" s="40">
        <f>'[1]Product Detail'!$FY181</f>
        <v>0</v>
      </c>
      <c r="BT182" s="40">
        <f>'[1]Product Detail'!$FZ181</f>
        <v>0</v>
      </c>
      <c r="BU182" s="40">
        <f>'[1]Product Detail'!$GA181</f>
        <v>0</v>
      </c>
      <c r="BV182" s="40">
        <f>'[1]Product Detail'!$GB181</f>
        <v>0</v>
      </c>
      <c r="BW182" s="40">
        <f>'[1]Product Detail'!$GC181</f>
        <v>0</v>
      </c>
      <c r="BX182" s="40">
        <f>'[1]Product Detail'!$GD181</f>
        <v>0</v>
      </c>
      <c r="BY182" s="40">
        <f>'[1]Product Detail'!$GE181</f>
        <v>0</v>
      </c>
      <c r="BZ182" s="40">
        <f>'[1]Product Detail'!$GF181</f>
        <v>0</v>
      </c>
      <c r="CA182" s="40">
        <f>'[1]Product Detail'!$GG181</f>
        <v>0</v>
      </c>
      <c r="CB182" s="40">
        <f>'[1]Product Detail'!$GH181</f>
        <v>0</v>
      </c>
    </row>
    <row r="183" spans="1:80" ht="141" customHeight="1" x14ac:dyDescent="0.35">
      <c r="A183" s="30">
        <f>'[1]Product Detail'!$A182</f>
        <v>0</v>
      </c>
      <c r="B183" s="31" t="str">
        <f>'[1]Product Detail'!$B182</f>
        <v/>
      </c>
      <c r="C183" s="31">
        <f>'[1]Product Detail'!$F182</f>
        <v>0</v>
      </c>
      <c r="D183" s="31">
        <f>'[1]Product Detail'!$I182</f>
        <v>0</v>
      </c>
      <c r="E183" s="31" t="str">
        <f>'[1]Product Detail'!$K182</f>
        <v>IRIS &amp; INK</v>
      </c>
      <c r="F183" s="32">
        <f>'[1]Product Detail'!$N182</f>
        <v>0</v>
      </c>
      <c r="G183" s="33">
        <f>'[1]Product Detail'!$O182</f>
        <v>0</v>
      </c>
      <c r="H183" s="33">
        <f>'[1]Product Detail'!$G182</f>
        <v>0</v>
      </c>
      <c r="I183" s="33">
        <f>'[1]Product Detail'!$T182</f>
        <v>0</v>
      </c>
      <c r="J183" s="33" t="str">
        <f>'[1]Product Detail'!$DH182</f>
        <v/>
      </c>
      <c r="K183" s="34" t="str">
        <f>'[1]Product Detail'!$DI182</f>
        <v/>
      </c>
      <c r="L183" s="34" t="str">
        <f>'[1]Product Detail'!$DJ182</f>
        <v/>
      </c>
      <c r="M183" s="35">
        <f>'[1]Product Detail'!$DK182</f>
        <v>0</v>
      </c>
      <c r="N183" s="12">
        <f>'[1]Product Detail'!$DL182</f>
        <v>0</v>
      </c>
      <c r="O183" s="36">
        <f>'[1]Product Detail'!$DM182</f>
        <v>0</v>
      </c>
      <c r="P183" s="36">
        <f t="shared" si="6"/>
        <v>0</v>
      </c>
      <c r="Q183" s="36">
        <f t="shared" si="7"/>
        <v>0</v>
      </c>
      <c r="R183" s="37">
        <f>'[1]Product Detail'!$DN182</f>
        <v>0</v>
      </c>
      <c r="S183" s="31">
        <f>'[1]Product Detail'!$DY182</f>
        <v>0</v>
      </c>
      <c r="T183" s="38">
        <f t="shared" si="8"/>
        <v>0</v>
      </c>
      <c r="U183" s="39">
        <f>'[1]Product Detail'!$EA182</f>
        <v>0</v>
      </c>
      <c r="V183" s="39">
        <f>'[1]Product Detail'!$EB182</f>
        <v>0</v>
      </c>
      <c r="W183" s="39">
        <f>'[1]Product Detail'!$EC182</f>
        <v>0</v>
      </c>
      <c r="X183" s="39">
        <f>'[1]Product Detail'!$ED182</f>
        <v>0</v>
      </c>
      <c r="Y183" s="39">
        <f>'[1]Product Detail'!$EE182</f>
        <v>0</v>
      </c>
      <c r="Z183" s="39">
        <f>'[1]Product Detail'!$EF182</f>
        <v>0</v>
      </c>
      <c r="AA183" s="39">
        <f>'[1]Product Detail'!$EG182</f>
        <v>0</v>
      </c>
      <c r="AB183" s="39">
        <f>'[1]Product Detail'!$EH182</f>
        <v>0</v>
      </c>
      <c r="AC183" s="39">
        <f>'[1]Product Detail'!$EI182</f>
        <v>0</v>
      </c>
      <c r="AD183" s="39">
        <f>'[1]Product Detail'!$EJ182</f>
        <v>0</v>
      </c>
      <c r="AE183" s="39">
        <f>'[1]Product Detail'!$EK182</f>
        <v>0</v>
      </c>
      <c r="AF183" s="40">
        <f>'[1]Product Detail'!$EL182</f>
        <v>0</v>
      </c>
      <c r="AG183" s="40">
        <f>'[1]Product Detail'!$EM182</f>
        <v>0</v>
      </c>
      <c r="AH183" s="40">
        <f>'[1]Product Detail'!$EN182</f>
        <v>0</v>
      </c>
      <c r="AI183" s="40">
        <f>'[1]Product Detail'!$EO182</f>
        <v>0</v>
      </c>
      <c r="AJ183" s="40">
        <f>'[1]Product Detail'!$EP182</f>
        <v>0</v>
      </c>
      <c r="AK183" s="40">
        <f>'[1]Product Detail'!$EQ182</f>
        <v>0</v>
      </c>
      <c r="AL183" s="40">
        <f>'[1]Product Detail'!$ER182</f>
        <v>0</v>
      </c>
      <c r="AM183" s="40">
        <f>'[1]Product Detail'!$ES182</f>
        <v>0</v>
      </c>
      <c r="AN183" s="40">
        <f>'[1]Product Detail'!$ET182</f>
        <v>0</v>
      </c>
      <c r="AO183" s="40">
        <f>'[1]Product Detail'!$EU182</f>
        <v>0</v>
      </c>
      <c r="AP183" s="40">
        <f>'[1]Product Detail'!$EV182</f>
        <v>0</v>
      </c>
      <c r="AQ183" s="40">
        <f>'[1]Product Detail'!$EW182</f>
        <v>0</v>
      </c>
      <c r="AR183" s="40">
        <f>'[1]Product Detail'!$EX182</f>
        <v>0</v>
      </c>
      <c r="AS183" s="40">
        <f>'[1]Product Detail'!$EY182</f>
        <v>0</v>
      </c>
      <c r="AT183" s="40">
        <f>'[1]Product Detail'!$EZ182</f>
        <v>0</v>
      </c>
      <c r="AU183" s="40">
        <f>'[1]Product Detail'!$FA182</f>
        <v>0</v>
      </c>
      <c r="AV183" s="40">
        <f>'[1]Product Detail'!$FB182</f>
        <v>0</v>
      </c>
      <c r="AW183" s="40">
        <f>'[1]Product Detail'!$FC182</f>
        <v>0</v>
      </c>
      <c r="AX183" s="40">
        <f>'[1]Product Detail'!$FD182</f>
        <v>0</v>
      </c>
      <c r="AY183" s="40">
        <f>'[1]Product Detail'!$FE182</f>
        <v>0</v>
      </c>
      <c r="AZ183" s="40">
        <f>'[1]Product Detail'!$FF182</f>
        <v>0</v>
      </c>
      <c r="BA183" s="40">
        <f>'[1]Product Detail'!$FG182</f>
        <v>0</v>
      </c>
      <c r="BB183" s="40">
        <f>'[1]Product Detail'!$FH182</f>
        <v>0</v>
      </c>
      <c r="BC183" s="40">
        <f>'[1]Product Detail'!$FI182</f>
        <v>0</v>
      </c>
      <c r="BD183" s="40">
        <f>'[1]Product Detail'!$FJ182</f>
        <v>0</v>
      </c>
      <c r="BE183" s="40">
        <f>'[1]Product Detail'!$FK182</f>
        <v>0</v>
      </c>
      <c r="BF183" s="40">
        <f>'[1]Product Detail'!$FL182</f>
        <v>0</v>
      </c>
      <c r="BG183" s="40">
        <f>'[1]Product Detail'!$FM182</f>
        <v>0</v>
      </c>
      <c r="BH183" s="40">
        <f>'[1]Product Detail'!$FN182</f>
        <v>0</v>
      </c>
      <c r="BI183" s="40">
        <f>'[1]Product Detail'!$FO182</f>
        <v>0</v>
      </c>
      <c r="BJ183" s="40">
        <f>'[1]Product Detail'!$FP182</f>
        <v>0</v>
      </c>
      <c r="BK183" s="40">
        <f>'[1]Product Detail'!$FQ182</f>
        <v>0</v>
      </c>
      <c r="BL183" s="40">
        <f>'[1]Product Detail'!$FR182</f>
        <v>0</v>
      </c>
      <c r="BM183" s="40">
        <f>'[1]Product Detail'!$FS182</f>
        <v>0</v>
      </c>
      <c r="BN183" s="40">
        <f>'[1]Product Detail'!$FT182</f>
        <v>0</v>
      </c>
      <c r="BO183" s="40">
        <f>'[1]Product Detail'!$FU182</f>
        <v>0</v>
      </c>
      <c r="BP183" s="40">
        <f>'[1]Product Detail'!$FV182</f>
        <v>0</v>
      </c>
      <c r="BQ183" s="40">
        <f>'[1]Product Detail'!$FW182</f>
        <v>0</v>
      </c>
      <c r="BR183" s="40">
        <f>'[1]Product Detail'!$FX182</f>
        <v>0</v>
      </c>
      <c r="BS183" s="40">
        <f>'[1]Product Detail'!$FY182</f>
        <v>0</v>
      </c>
      <c r="BT183" s="40">
        <f>'[1]Product Detail'!$FZ182</f>
        <v>0</v>
      </c>
      <c r="BU183" s="40">
        <f>'[1]Product Detail'!$GA182</f>
        <v>0</v>
      </c>
      <c r="BV183" s="40">
        <f>'[1]Product Detail'!$GB182</f>
        <v>0</v>
      </c>
      <c r="BW183" s="40">
        <f>'[1]Product Detail'!$GC182</f>
        <v>0</v>
      </c>
      <c r="BX183" s="40">
        <f>'[1]Product Detail'!$GD182</f>
        <v>0</v>
      </c>
      <c r="BY183" s="40">
        <f>'[1]Product Detail'!$GE182</f>
        <v>0</v>
      </c>
      <c r="BZ183" s="40">
        <f>'[1]Product Detail'!$GF182</f>
        <v>0</v>
      </c>
      <c r="CA183" s="40">
        <f>'[1]Product Detail'!$GG182</f>
        <v>0</v>
      </c>
      <c r="CB183" s="40">
        <f>'[1]Product Detail'!$GH182</f>
        <v>0</v>
      </c>
    </row>
    <row r="184" spans="1:80" ht="141" customHeight="1" x14ac:dyDescent="0.35">
      <c r="A184" s="30">
        <f>'[1]Product Detail'!$A183</f>
        <v>0</v>
      </c>
      <c r="B184" s="31" t="str">
        <f>'[1]Product Detail'!$B183</f>
        <v/>
      </c>
      <c r="C184" s="31">
        <f>'[1]Product Detail'!$F183</f>
        <v>0</v>
      </c>
      <c r="D184" s="31">
        <f>'[1]Product Detail'!$I183</f>
        <v>0</v>
      </c>
      <c r="E184" s="31" t="str">
        <f>'[1]Product Detail'!$K183</f>
        <v>IRIS &amp; INK</v>
      </c>
      <c r="F184" s="32">
        <f>'[1]Product Detail'!$N183</f>
        <v>0</v>
      </c>
      <c r="G184" s="33">
        <f>'[1]Product Detail'!$O183</f>
        <v>0</v>
      </c>
      <c r="H184" s="33">
        <f>'[1]Product Detail'!$G183</f>
        <v>0</v>
      </c>
      <c r="I184" s="33">
        <f>'[1]Product Detail'!$T183</f>
        <v>0</v>
      </c>
      <c r="J184" s="33" t="str">
        <f>'[1]Product Detail'!$DH183</f>
        <v/>
      </c>
      <c r="K184" s="34" t="str">
        <f>'[1]Product Detail'!$DI183</f>
        <v/>
      </c>
      <c r="L184" s="34" t="str">
        <f>'[1]Product Detail'!$DJ183</f>
        <v/>
      </c>
      <c r="M184" s="35">
        <f>'[1]Product Detail'!$DK183</f>
        <v>0</v>
      </c>
      <c r="N184" s="12">
        <f>'[1]Product Detail'!$DL183</f>
        <v>0</v>
      </c>
      <c r="O184" s="36">
        <f>'[1]Product Detail'!$DM183</f>
        <v>0</v>
      </c>
      <c r="P184" s="36">
        <f t="shared" si="6"/>
        <v>0</v>
      </c>
      <c r="Q184" s="36">
        <f t="shared" si="7"/>
        <v>0</v>
      </c>
      <c r="R184" s="37">
        <f>'[1]Product Detail'!$DN183</f>
        <v>0</v>
      </c>
      <c r="S184" s="31">
        <f>'[1]Product Detail'!$DY183</f>
        <v>0</v>
      </c>
      <c r="T184" s="38">
        <f t="shared" si="8"/>
        <v>0</v>
      </c>
      <c r="U184" s="39">
        <f>'[1]Product Detail'!$EA183</f>
        <v>0</v>
      </c>
      <c r="V184" s="39">
        <f>'[1]Product Detail'!$EB183</f>
        <v>0</v>
      </c>
      <c r="W184" s="39">
        <f>'[1]Product Detail'!$EC183</f>
        <v>0</v>
      </c>
      <c r="X184" s="39">
        <f>'[1]Product Detail'!$ED183</f>
        <v>0</v>
      </c>
      <c r="Y184" s="39">
        <f>'[1]Product Detail'!$EE183</f>
        <v>0</v>
      </c>
      <c r="Z184" s="39">
        <f>'[1]Product Detail'!$EF183</f>
        <v>0</v>
      </c>
      <c r="AA184" s="39">
        <f>'[1]Product Detail'!$EG183</f>
        <v>0</v>
      </c>
      <c r="AB184" s="39">
        <f>'[1]Product Detail'!$EH183</f>
        <v>0</v>
      </c>
      <c r="AC184" s="39">
        <f>'[1]Product Detail'!$EI183</f>
        <v>0</v>
      </c>
      <c r="AD184" s="39">
        <f>'[1]Product Detail'!$EJ183</f>
        <v>0</v>
      </c>
      <c r="AE184" s="39">
        <f>'[1]Product Detail'!$EK183</f>
        <v>0</v>
      </c>
      <c r="AF184" s="40">
        <f>'[1]Product Detail'!$EL183</f>
        <v>0</v>
      </c>
      <c r="AG184" s="40">
        <f>'[1]Product Detail'!$EM183</f>
        <v>0</v>
      </c>
      <c r="AH184" s="40">
        <f>'[1]Product Detail'!$EN183</f>
        <v>0</v>
      </c>
      <c r="AI184" s="40">
        <f>'[1]Product Detail'!$EO183</f>
        <v>0</v>
      </c>
      <c r="AJ184" s="40">
        <f>'[1]Product Detail'!$EP183</f>
        <v>0</v>
      </c>
      <c r="AK184" s="40">
        <f>'[1]Product Detail'!$EQ183</f>
        <v>0</v>
      </c>
      <c r="AL184" s="40">
        <f>'[1]Product Detail'!$ER183</f>
        <v>0</v>
      </c>
      <c r="AM184" s="40">
        <f>'[1]Product Detail'!$ES183</f>
        <v>0</v>
      </c>
      <c r="AN184" s="40">
        <f>'[1]Product Detail'!$ET183</f>
        <v>0</v>
      </c>
      <c r="AO184" s="40">
        <f>'[1]Product Detail'!$EU183</f>
        <v>0</v>
      </c>
      <c r="AP184" s="40">
        <f>'[1]Product Detail'!$EV183</f>
        <v>0</v>
      </c>
      <c r="AQ184" s="40">
        <f>'[1]Product Detail'!$EW183</f>
        <v>0</v>
      </c>
      <c r="AR184" s="40">
        <f>'[1]Product Detail'!$EX183</f>
        <v>0</v>
      </c>
      <c r="AS184" s="40">
        <f>'[1]Product Detail'!$EY183</f>
        <v>0</v>
      </c>
      <c r="AT184" s="40">
        <f>'[1]Product Detail'!$EZ183</f>
        <v>0</v>
      </c>
      <c r="AU184" s="40">
        <f>'[1]Product Detail'!$FA183</f>
        <v>0</v>
      </c>
      <c r="AV184" s="40">
        <f>'[1]Product Detail'!$FB183</f>
        <v>0</v>
      </c>
      <c r="AW184" s="40">
        <f>'[1]Product Detail'!$FC183</f>
        <v>0</v>
      </c>
      <c r="AX184" s="40">
        <f>'[1]Product Detail'!$FD183</f>
        <v>0</v>
      </c>
      <c r="AY184" s="40">
        <f>'[1]Product Detail'!$FE183</f>
        <v>0</v>
      </c>
      <c r="AZ184" s="40">
        <f>'[1]Product Detail'!$FF183</f>
        <v>0</v>
      </c>
      <c r="BA184" s="40">
        <f>'[1]Product Detail'!$FG183</f>
        <v>0</v>
      </c>
      <c r="BB184" s="40">
        <f>'[1]Product Detail'!$FH183</f>
        <v>0</v>
      </c>
      <c r="BC184" s="40">
        <f>'[1]Product Detail'!$FI183</f>
        <v>0</v>
      </c>
      <c r="BD184" s="40">
        <f>'[1]Product Detail'!$FJ183</f>
        <v>0</v>
      </c>
      <c r="BE184" s="40">
        <f>'[1]Product Detail'!$FK183</f>
        <v>0</v>
      </c>
      <c r="BF184" s="40">
        <f>'[1]Product Detail'!$FL183</f>
        <v>0</v>
      </c>
      <c r="BG184" s="40">
        <f>'[1]Product Detail'!$FM183</f>
        <v>0</v>
      </c>
      <c r="BH184" s="40">
        <f>'[1]Product Detail'!$FN183</f>
        <v>0</v>
      </c>
      <c r="BI184" s="40">
        <f>'[1]Product Detail'!$FO183</f>
        <v>0</v>
      </c>
      <c r="BJ184" s="40">
        <f>'[1]Product Detail'!$FP183</f>
        <v>0</v>
      </c>
      <c r="BK184" s="40">
        <f>'[1]Product Detail'!$FQ183</f>
        <v>0</v>
      </c>
      <c r="BL184" s="40">
        <f>'[1]Product Detail'!$FR183</f>
        <v>0</v>
      </c>
      <c r="BM184" s="40">
        <f>'[1]Product Detail'!$FS183</f>
        <v>0</v>
      </c>
      <c r="BN184" s="40">
        <f>'[1]Product Detail'!$FT183</f>
        <v>0</v>
      </c>
      <c r="BO184" s="40">
        <f>'[1]Product Detail'!$FU183</f>
        <v>0</v>
      </c>
      <c r="BP184" s="40">
        <f>'[1]Product Detail'!$FV183</f>
        <v>0</v>
      </c>
      <c r="BQ184" s="40">
        <f>'[1]Product Detail'!$FW183</f>
        <v>0</v>
      </c>
      <c r="BR184" s="40">
        <f>'[1]Product Detail'!$FX183</f>
        <v>0</v>
      </c>
      <c r="BS184" s="40">
        <f>'[1]Product Detail'!$FY183</f>
        <v>0</v>
      </c>
      <c r="BT184" s="40">
        <f>'[1]Product Detail'!$FZ183</f>
        <v>0</v>
      </c>
      <c r="BU184" s="40">
        <f>'[1]Product Detail'!$GA183</f>
        <v>0</v>
      </c>
      <c r="BV184" s="40">
        <f>'[1]Product Detail'!$GB183</f>
        <v>0</v>
      </c>
      <c r="BW184" s="40">
        <f>'[1]Product Detail'!$GC183</f>
        <v>0</v>
      </c>
      <c r="BX184" s="40">
        <f>'[1]Product Detail'!$GD183</f>
        <v>0</v>
      </c>
      <c r="BY184" s="40">
        <f>'[1]Product Detail'!$GE183</f>
        <v>0</v>
      </c>
      <c r="BZ184" s="40">
        <f>'[1]Product Detail'!$GF183</f>
        <v>0</v>
      </c>
      <c r="CA184" s="40">
        <f>'[1]Product Detail'!$GG183</f>
        <v>0</v>
      </c>
      <c r="CB184" s="40">
        <f>'[1]Product Detail'!$GH183</f>
        <v>0</v>
      </c>
    </row>
    <row r="185" spans="1:80" ht="141" customHeight="1" x14ac:dyDescent="0.35">
      <c r="A185" s="30">
        <f>'[1]Product Detail'!$A184</f>
        <v>0</v>
      </c>
      <c r="B185" s="31" t="str">
        <f>'[1]Product Detail'!$B184</f>
        <v/>
      </c>
      <c r="C185" s="31">
        <f>'[1]Product Detail'!$F184</f>
        <v>0</v>
      </c>
      <c r="D185" s="31">
        <f>'[1]Product Detail'!$I184</f>
        <v>0</v>
      </c>
      <c r="E185" s="31" t="str">
        <f>'[1]Product Detail'!$K184</f>
        <v>IRIS &amp; INK</v>
      </c>
      <c r="F185" s="32">
        <f>'[1]Product Detail'!$N184</f>
        <v>0</v>
      </c>
      <c r="G185" s="33">
        <f>'[1]Product Detail'!$O184</f>
        <v>0</v>
      </c>
      <c r="H185" s="33">
        <f>'[1]Product Detail'!$G184</f>
        <v>0</v>
      </c>
      <c r="I185" s="33">
        <f>'[1]Product Detail'!$T184</f>
        <v>0</v>
      </c>
      <c r="J185" s="33" t="str">
        <f>'[1]Product Detail'!$DH184</f>
        <v/>
      </c>
      <c r="K185" s="34" t="str">
        <f>'[1]Product Detail'!$DI184</f>
        <v/>
      </c>
      <c r="L185" s="34" t="str">
        <f>'[1]Product Detail'!$DJ184</f>
        <v/>
      </c>
      <c r="M185" s="35">
        <f>'[1]Product Detail'!$DK184</f>
        <v>0</v>
      </c>
      <c r="N185" s="12">
        <f>'[1]Product Detail'!$DL184</f>
        <v>0</v>
      </c>
      <c r="O185" s="36">
        <f>'[1]Product Detail'!$DM184</f>
        <v>0</v>
      </c>
      <c r="P185" s="36">
        <f t="shared" si="6"/>
        <v>0</v>
      </c>
      <c r="Q185" s="36">
        <f t="shared" si="7"/>
        <v>0</v>
      </c>
      <c r="R185" s="37">
        <f>'[1]Product Detail'!$DN184</f>
        <v>0</v>
      </c>
      <c r="S185" s="31">
        <f>'[1]Product Detail'!$DY184</f>
        <v>0</v>
      </c>
      <c r="T185" s="38">
        <f t="shared" si="8"/>
        <v>0</v>
      </c>
      <c r="U185" s="39">
        <f>'[1]Product Detail'!$EA184</f>
        <v>0</v>
      </c>
      <c r="V185" s="39">
        <f>'[1]Product Detail'!$EB184</f>
        <v>0</v>
      </c>
      <c r="W185" s="39">
        <f>'[1]Product Detail'!$EC184</f>
        <v>0</v>
      </c>
      <c r="X185" s="39">
        <f>'[1]Product Detail'!$ED184</f>
        <v>0</v>
      </c>
      <c r="Y185" s="39">
        <f>'[1]Product Detail'!$EE184</f>
        <v>0</v>
      </c>
      <c r="Z185" s="39">
        <f>'[1]Product Detail'!$EF184</f>
        <v>0</v>
      </c>
      <c r="AA185" s="39">
        <f>'[1]Product Detail'!$EG184</f>
        <v>0</v>
      </c>
      <c r="AB185" s="39">
        <f>'[1]Product Detail'!$EH184</f>
        <v>0</v>
      </c>
      <c r="AC185" s="39">
        <f>'[1]Product Detail'!$EI184</f>
        <v>0</v>
      </c>
      <c r="AD185" s="39">
        <f>'[1]Product Detail'!$EJ184</f>
        <v>0</v>
      </c>
      <c r="AE185" s="39">
        <f>'[1]Product Detail'!$EK184</f>
        <v>0</v>
      </c>
      <c r="AF185" s="40">
        <f>'[1]Product Detail'!$EL184</f>
        <v>0</v>
      </c>
      <c r="AG185" s="40">
        <f>'[1]Product Detail'!$EM184</f>
        <v>0</v>
      </c>
      <c r="AH185" s="40">
        <f>'[1]Product Detail'!$EN184</f>
        <v>0</v>
      </c>
      <c r="AI185" s="40">
        <f>'[1]Product Detail'!$EO184</f>
        <v>0</v>
      </c>
      <c r="AJ185" s="40">
        <f>'[1]Product Detail'!$EP184</f>
        <v>0</v>
      </c>
      <c r="AK185" s="40">
        <f>'[1]Product Detail'!$EQ184</f>
        <v>0</v>
      </c>
      <c r="AL185" s="40">
        <f>'[1]Product Detail'!$ER184</f>
        <v>0</v>
      </c>
      <c r="AM185" s="40">
        <f>'[1]Product Detail'!$ES184</f>
        <v>0</v>
      </c>
      <c r="AN185" s="40">
        <f>'[1]Product Detail'!$ET184</f>
        <v>0</v>
      </c>
      <c r="AO185" s="40">
        <f>'[1]Product Detail'!$EU184</f>
        <v>0</v>
      </c>
      <c r="AP185" s="40">
        <f>'[1]Product Detail'!$EV184</f>
        <v>0</v>
      </c>
      <c r="AQ185" s="40">
        <f>'[1]Product Detail'!$EW184</f>
        <v>0</v>
      </c>
      <c r="AR185" s="40">
        <f>'[1]Product Detail'!$EX184</f>
        <v>0</v>
      </c>
      <c r="AS185" s="40">
        <f>'[1]Product Detail'!$EY184</f>
        <v>0</v>
      </c>
      <c r="AT185" s="40">
        <f>'[1]Product Detail'!$EZ184</f>
        <v>0</v>
      </c>
      <c r="AU185" s="40">
        <f>'[1]Product Detail'!$FA184</f>
        <v>0</v>
      </c>
      <c r="AV185" s="40">
        <f>'[1]Product Detail'!$FB184</f>
        <v>0</v>
      </c>
      <c r="AW185" s="40">
        <f>'[1]Product Detail'!$FC184</f>
        <v>0</v>
      </c>
      <c r="AX185" s="40">
        <f>'[1]Product Detail'!$FD184</f>
        <v>0</v>
      </c>
      <c r="AY185" s="40">
        <f>'[1]Product Detail'!$FE184</f>
        <v>0</v>
      </c>
      <c r="AZ185" s="40">
        <f>'[1]Product Detail'!$FF184</f>
        <v>0</v>
      </c>
      <c r="BA185" s="40">
        <f>'[1]Product Detail'!$FG184</f>
        <v>0</v>
      </c>
      <c r="BB185" s="40">
        <f>'[1]Product Detail'!$FH184</f>
        <v>0</v>
      </c>
      <c r="BC185" s="40">
        <f>'[1]Product Detail'!$FI184</f>
        <v>0</v>
      </c>
      <c r="BD185" s="40">
        <f>'[1]Product Detail'!$FJ184</f>
        <v>0</v>
      </c>
      <c r="BE185" s="40">
        <f>'[1]Product Detail'!$FK184</f>
        <v>0</v>
      </c>
      <c r="BF185" s="40">
        <f>'[1]Product Detail'!$FL184</f>
        <v>0</v>
      </c>
      <c r="BG185" s="40">
        <f>'[1]Product Detail'!$FM184</f>
        <v>0</v>
      </c>
      <c r="BH185" s="40">
        <f>'[1]Product Detail'!$FN184</f>
        <v>0</v>
      </c>
      <c r="BI185" s="40">
        <f>'[1]Product Detail'!$FO184</f>
        <v>0</v>
      </c>
      <c r="BJ185" s="40">
        <f>'[1]Product Detail'!$FP184</f>
        <v>0</v>
      </c>
      <c r="BK185" s="40">
        <f>'[1]Product Detail'!$FQ184</f>
        <v>0</v>
      </c>
      <c r="BL185" s="40">
        <f>'[1]Product Detail'!$FR184</f>
        <v>0</v>
      </c>
      <c r="BM185" s="40">
        <f>'[1]Product Detail'!$FS184</f>
        <v>0</v>
      </c>
      <c r="BN185" s="40">
        <f>'[1]Product Detail'!$FT184</f>
        <v>0</v>
      </c>
      <c r="BO185" s="40">
        <f>'[1]Product Detail'!$FU184</f>
        <v>0</v>
      </c>
      <c r="BP185" s="40">
        <f>'[1]Product Detail'!$FV184</f>
        <v>0</v>
      </c>
      <c r="BQ185" s="40">
        <f>'[1]Product Detail'!$FW184</f>
        <v>0</v>
      </c>
      <c r="BR185" s="40">
        <f>'[1]Product Detail'!$FX184</f>
        <v>0</v>
      </c>
      <c r="BS185" s="40">
        <f>'[1]Product Detail'!$FY184</f>
        <v>0</v>
      </c>
      <c r="BT185" s="40">
        <f>'[1]Product Detail'!$FZ184</f>
        <v>0</v>
      </c>
      <c r="BU185" s="40">
        <f>'[1]Product Detail'!$GA184</f>
        <v>0</v>
      </c>
      <c r="BV185" s="40">
        <f>'[1]Product Detail'!$GB184</f>
        <v>0</v>
      </c>
      <c r="BW185" s="40">
        <f>'[1]Product Detail'!$GC184</f>
        <v>0</v>
      </c>
      <c r="BX185" s="40">
        <f>'[1]Product Detail'!$GD184</f>
        <v>0</v>
      </c>
      <c r="BY185" s="40">
        <f>'[1]Product Detail'!$GE184</f>
        <v>0</v>
      </c>
      <c r="BZ185" s="40">
        <f>'[1]Product Detail'!$GF184</f>
        <v>0</v>
      </c>
      <c r="CA185" s="40">
        <f>'[1]Product Detail'!$GG184</f>
        <v>0</v>
      </c>
      <c r="CB185" s="40">
        <f>'[1]Product Detail'!$GH184</f>
        <v>0</v>
      </c>
    </row>
    <row r="186" spans="1:80" ht="141" customHeight="1" x14ac:dyDescent="0.35">
      <c r="A186" s="30">
        <f>'[1]Product Detail'!$A185</f>
        <v>0</v>
      </c>
      <c r="B186" s="31" t="str">
        <f>'[1]Product Detail'!$B185</f>
        <v/>
      </c>
      <c r="C186" s="31">
        <f>'[1]Product Detail'!$F185</f>
        <v>0</v>
      </c>
      <c r="D186" s="31">
        <f>'[1]Product Detail'!$I185</f>
        <v>0</v>
      </c>
      <c r="E186" s="31" t="str">
        <f>'[1]Product Detail'!$K185</f>
        <v>IRIS &amp; INK</v>
      </c>
      <c r="F186" s="32">
        <f>'[1]Product Detail'!$N185</f>
        <v>0</v>
      </c>
      <c r="G186" s="33">
        <f>'[1]Product Detail'!$O185</f>
        <v>0</v>
      </c>
      <c r="H186" s="33">
        <f>'[1]Product Detail'!$G185</f>
        <v>0</v>
      </c>
      <c r="I186" s="33">
        <f>'[1]Product Detail'!$T185</f>
        <v>0</v>
      </c>
      <c r="J186" s="33" t="str">
        <f>'[1]Product Detail'!$DH185</f>
        <v/>
      </c>
      <c r="K186" s="34" t="str">
        <f>'[1]Product Detail'!$DI185</f>
        <v/>
      </c>
      <c r="L186" s="34" t="str">
        <f>'[1]Product Detail'!$DJ185</f>
        <v/>
      </c>
      <c r="M186" s="35">
        <f>'[1]Product Detail'!$DK185</f>
        <v>0</v>
      </c>
      <c r="N186" s="12">
        <f>'[1]Product Detail'!$DL185</f>
        <v>0</v>
      </c>
      <c r="O186" s="36">
        <f>'[1]Product Detail'!$DM185</f>
        <v>0</v>
      </c>
      <c r="P186" s="36">
        <f t="shared" si="6"/>
        <v>0</v>
      </c>
      <c r="Q186" s="36">
        <f t="shared" si="7"/>
        <v>0</v>
      </c>
      <c r="R186" s="37">
        <f>'[1]Product Detail'!$DN185</f>
        <v>0</v>
      </c>
      <c r="S186" s="31">
        <f>'[1]Product Detail'!$DY185</f>
        <v>0</v>
      </c>
      <c r="T186" s="38">
        <f t="shared" si="8"/>
        <v>0</v>
      </c>
      <c r="U186" s="39">
        <f>'[1]Product Detail'!$EA185</f>
        <v>0</v>
      </c>
      <c r="V186" s="39">
        <f>'[1]Product Detail'!$EB185</f>
        <v>0</v>
      </c>
      <c r="W186" s="39">
        <f>'[1]Product Detail'!$EC185</f>
        <v>0</v>
      </c>
      <c r="X186" s="39">
        <f>'[1]Product Detail'!$ED185</f>
        <v>0</v>
      </c>
      <c r="Y186" s="39">
        <f>'[1]Product Detail'!$EE185</f>
        <v>0</v>
      </c>
      <c r="Z186" s="39">
        <f>'[1]Product Detail'!$EF185</f>
        <v>0</v>
      </c>
      <c r="AA186" s="39">
        <f>'[1]Product Detail'!$EG185</f>
        <v>0</v>
      </c>
      <c r="AB186" s="39">
        <f>'[1]Product Detail'!$EH185</f>
        <v>0</v>
      </c>
      <c r="AC186" s="39">
        <f>'[1]Product Detail'!$EI185</f>
        <v>0</v>
      </c>
      <c r="AD186" s="39">
        <f>'[1]Product Detail'!$EJ185</f>
        <v>0</v>
      </c>
      <c r="AE186" s="39">
        <f>'[1]Product Detail'!$EK185</f>
        <v>0</v>
      </c>
      <c r="AF186" s="40">
        <f>'[1]Product Detail'!$EL185</f>
        <v>0</v>
      </c>
      <c r="AG186" s="40">
        <f>'[1]Product Detail'!$EM185</f>
        <v>0</v>
      </c>
      <c r="AH186" s="40">
        <f>'[1]Product Detail'!$EN185</f>
        <v>0</v>
      </c>
      <c r="AI186" s="40">
        <f>'[1]Product Detail'!$EO185</f>
        <v>0</v>
      </c>
      <c r="AJ186" s="40">
        <f>'[1]Product Detail'!$EP185</f>
        <v>0</v>
      </c>
      <c r="AK186" s="40">
        <f>'[1]Product Detail'!$EQ185</f>
        <v>0</v>
      </c>
      <c r="AL186" s="40">
        <f>'[1]Product Detail'!$ER185</f>
        <v>0</v>
      </c>
      <c r="AM186" s="40">
        <f>'[1]Product Detail'!$ES185</f>
        <v>0</v>
      </c>
      <c r="AN186" s="40">
        <f>'[1]Product Detail'!$ET185</f>
        <v>0</v>
      </c>
      <c r="AO186" s="40">
        <f>'[1]Product Detail'!$EU185</f>
        <v>0</v>
      </c>
      <c r="AP186" s="40">
        <f>'[1]Product Detail'!$EV185</f>
        <v>0</v>
      </c>
      <c r="AQ186" s="40">
        <f>'[1]Product Detail'!$EW185</f>
        <v>0</v>
      </c>
      <c r="AR186" s="40">
        <f>'[1]Product Detail'!$EX185</f>
        <v>0</v>
      </c>
      <c r="AS186" s="40">
        <f>'[1]Product Detail'!$EY185</f>
        <v>0</v>
      </c>
      <c r="AT186" s="40">
        <f>'[1]Product Detail'!$EZ185</f>
        <v>0</v>
      </c>
      <c r="AU186" s="40">
        <f>'[1]Product Detail'!$FA185</f>
        <v>0</v>
      </c>
      <c r="AV186" s="40">
        <f>'[1]Product Detail'!$FB185</f>
        <v>0</v>
      </c>
      <c r="AW186" s="40">
        <f>'[1]Product Detail'!$FC185</f>
        <v>0</v>
      </c>
      <c r="AX186" s="40">
        <f>'[1]Product Detail'!$FD185</f>
        <v>0</v>
      </c>
      <c r="AY186" s="40">
        <f>'[1]Product Detail'!$FE185</f>
        <v>0</v>
      </c>
      <c r="AZ186" s="40">
        <f>'[1]Product Detail'!$FF185</f>
        <v>0</v>
      </c>
      <c r="BA186" s="40">
        <f>'[1]Product Detail'!$FG185</f>
        <v>0</v>
      </c>
      <c r="BB186" s="40">
        <f>'[1]Product Detail'!$FH185</f>
        <v>0</v>
      </c>
      <c r="BC186" s="40">
        <f>'[1]Product Detail'!$FI185</f>
        <v>0</v>
      </c>
      <c r="BD186" s="40">
        <f>'[1]Product Detail'!$FJ185</f>
        <v>0</v>
      </c>
      <c r="BE186" s="40">
        <f>'[1]Product Detail'!$FK185</f>
        <v>0</v>
      </c>
      <c r="BF186" s="40">
        <f>'[1]Product Detail'!$FL185</f>
        <v>0</v>
      </c>
      <c r="BG186" s="40">
        <f>'[1]Product Detail'!$FM185</f>
        <v>0</v>
      </c>
      <c r="BH186" s="40">
        <f>'[1]Product Detail'!$FN185</f>
        <v>0</v>
      </c>
      <c r="BI186" s="40">
        <f>'[1]Product Detail'!$FO185</f>
        <v>0</v>
      </c>
      <c r="BJ186" s="40">
        <f>'[1]Product Detail'!$FP185</f>
        <v>0</v>
      </c>
      <c r="BK186" s="40">
        <f>'[1]Product Detail'!$FQ185</f>
        <v>0</v>
      </c>
      <c r="BL186" s="40">
        <f>'[1]Product Detail'!$FR185</f>
        <v>0</v>
      </c>
      <c r="BM186" s="40">
        <f>'[1]Product Detail'!$FS185</f>
        <v>0</v>
      </c>
      <c r="BN186" s="40">
        <f>'[1]Product Detail'!$FT185</f>
        <v>0</v>
      </c>
      <c r="BO186" s="40">
        <f>'[1]Product Detail'!$FU185</f>
        <v>0</v>
      </c>
      <c r="BP186" s="40">
        <f>'[1]Product Detail'!$FV185</f>
        <v>0</v>
      </c>
      <c r="BQ186" s="40">
        <f>'[1]Product Detail'!$FW185</f>
        <v>0</v>
      </c>
      <c r="BR186" s="40">
        <f>'[1]Product Detail'!$FX185</f>
        <v>0</v>
      </c>
      <c r="BS186" s="40">
        <f>'[1]Product Detail'!$FY185</f>
        <v>0</v>
      </c>
      <c r="BT186" s="40">
        <f>'[1]Product Detail'!$FZ185</f>
        <v>0</v>
      </c>
      <c r="BU186" s="40">
        <f>'[1]Product Detail'!$GA185</f>
        <v>0</v>
      </c>
      <c r="BV186" s="40">
        <f>'[1]Product Detail'!$GB185</f>
        <v>0</v>
      </c>
      <c r="BW186" s="40">
        <f>'[1]Product Detail'!$GC185</f>
        <v>0</v>
      </c>
      <c r="BX186" s="40">
        <f>'[1]Product Detail'!$GD185</f>
        <v>0</v>
      </c>
      <c r="BY186" s="40">
        <f>'[1]Product Detail'!$GE185</f>
        <v>0</v>
      </c>
      <c r="BZ186" s="40">
        <f>'[1]Product Detail'!$GF185</f>
        <v>0</v>
      </c>
      <c r="CA186" s="40">
        <f>'[1]Product Detail'!$GG185</f>
        <v>0</v>
      </c>
      <c r="CB186" s="40">
        <f>'[1]Product Detail'!$GH185</f>
        <v>0</v>
      </c>
    </row>
    <row r="187" spans="1:80" ht="141" customHeight="1" x14ac:dyDescent="0.35">
      <c r="A187" s="30">
        <f>'[1]Product Detail'!$A186</f>
        <v>0</v>
      </c>
      <c r="B187" s="31" t="str">
        <f>'[1]Product Detail'!$B186</f>
        <v/>
      </c>
      <c r="C187" s="31">
        <f>'[1]Product Detail'!$F186</f>
        <v>0</v>
      </c>
      <c r="D187" s="31">
        <f>'[1]Product Detail'!$I186</f>
        <v>0</v>
      </c>
      <c r="E187" s="31" t="str">
        <f>'[1]Product Detail'!$K186</f>
        <v>IRIS &amp; INK</v>
      </c>
      <c r="F187" s="32">
        <f>'[1]Product Detail'!$N186</f>
        <v>0</v>
      </c>
      <c r="G187" s="33">
        <f>'[1]Product Detail'!$O186</f>
        <v>0</v>
      </c>
      <c r="H187" s="33">
        <f>'[1]Product Detail'!$G186</f>
        <v>0</v>
      </c>
      <c r="I187" s="33">
        <f>'[1]Product Detail'!$T186</f>
        <v>0</v>
      </c>
      <c r="J187" s="33" t="str">
        <f>'[1]Product Detail'!$DH186</f>
        <v/>
      </c>
      <c r="K187" s="34" t="str">
        <f>'[1]Product Detail'!$DI186</f>
        <v/>
      </c>
      <c r="L187" s="34" t="str">
        <f>'[1]Product Detail'!$DJ186</f>
        <v/>
      </c>
      <c r="M187" s="35">
        <f>'[1]Product Detail'!$DK186</f>
        <v>0</v>
      </c>
      <c r="N187" s="12">
        <f>'[1]Product Detail'!$DL186</f>
        <v>0</v>
      </c>
      <c r="O187" s="36">
        <f>'[1]Product Detail'!$DM186</f>
        <v>0</v>
      </c>
      <c r="P187" s="36">
        <f t="shared" si="6"/>
        <v>0</v>
      </c>
      <c r="Q187" s="36">
        <f t="shared" si="7"/>
        <v>0</v>
      </c>
      <c r="R187" s="37">
        <f>'[1]Product Detail'!$DN186</f>
        <v>0</v>
      </c>
      <c r="S187" s="31">
        <f>'[1]Product Detail'!$DY186</f>
        <v>0</v>
      </c>
      <c r="T187" s="38">
        <f t="shared" si="8"/>
        <v>0</v>
      </c>
      <c r="U187" s="39">
        <f>'[1]Product Detail'!$EA186</f>
        <v>0</v>
      </c>
      <c r="V187" s="39">
        <f>'[1]Product Detail'!$EB186</f>
        <v>0</v>
      </c>
      <c r="W187" s="39">
        <f>'[1]Product Detail'!$EC186</f>
        <v>0</v>
      </c>
      <c r="X187" s="39">
        <f>'[1]Product Detail'!$ED186</f>
        <v>0</v>
      </c>
      <c r="Y187" s="39">
        <f>'[1]Product Detail'!$EE186</f>
        <v>0</v>
      </c>
      <c r="Z187" s="39">
        <f>'[1]Product Detail'!$EF186</f>
        <v>0</v>
      </c>
      <c r="AA187" s="39">
        <f>'[1]Product Detail'!$EG186</f>
        <v>0</v>
      </c>
      <c r="AB187" s="39">
        <f>'[1]Product Detail'!$EH186</f>
        <v>0</v>
      </c>
      <c r="AC187" s="39">
        <f>'[1]Product Detail'!$EI186</f>
        <v>0</v>
      </c>
      <c r="AD187" s="39">
        <f>'[1]Product Detail'!$EJ186</f>
        <v>0</v>
      </c>
      <c r="AE187" s="39">
        <f>'[1]Product Detail'!$EK186</f>
        <v>0</v>
      </c>
      <c r="AF187" s="40">
        <f>'[1]Product Detail'!$EL186</f>
        <v>0</v>
      </c>
      <c r="AG187" s="40">
        <f>'[1]Product Detail'!$EM186</f>
        <v>0</v>
      </c>
      <c r="AH187" s="40">
        <f>'[1]Product Detail'!$EN186</f>
        <v>0</v>
      </c>
      <c r="AI187" s="40">
        <f>'[1]Product Detail'!$EO186</f>
        <v>0</v>
      </c>
      <c r="AJ187" s="40">
        <f>'[1]Product Detail'!$EP186</f>
        <v>0</v>
      </c>
      <c r="AK187" s="40">
        <f>'[1]Product Detail'!$EQ186</f>
        <v>0</v>
      </c>
      <c r="AL187" s="40">
        <f>'[1]Product Detail'!$ER186</f>
        <v>0</v>
      </c>
      <c r="AM187" s="40">
        <f>'[1]Product Detail'!$ES186</f>
        <v>0</v>
      </c>
      <c r="AN187" s="40">
        <f>'[1]Product Detail'!$ET186</f>
        <v>0</v>
      </c>
      <c r="AO187" s="40">
        <f>'[1]Product Detail'!$EU186</f>
        <v>0</v>
      </c>
      <c r="AP187" s="40">
        <f>'[1]Product Detail'!$EV186</f>
        <v>0</v>
      </c>
      <c r="AQ187" s="40">
        <f>'[1]Product Detail'!$EW186</f>
        <v>0</v>
      </c>
      <c r="AR187" s="40">
        <f>'[1]Product Detail'!$EX186</f>
        <v>0</v>
      </c>
      <c r="AS187" s="40">
        <f>'[1]Product Detail'!$EY186</f>
        <v>0</v>
      </c>
      <c r="AT187" s="40">
        <f>'[1]Product Detail'!$EZ186</f>
        <v>0</v>
      </c>
      <c r="AU187" s="40">
        <f>'[1]Product Detail'!$FA186</f>
        <v>0</v>
      </c>
      <c r="AV187" s="40">
        <f>'[1]Product Detail'!$FB186</f>
        <v>0</v>
      </c>
      <c r="AW187" s="40">
        <f>'[1]Product Detail'!$FC186</f>
        <v>0</v>
      </c>
      <c r="AX187" s="40">
        <f>'[1]Product Detail'!$FD186</f>
        <v>0</v>
      </c>
      <c r="AY187" s="40">
        <f>'[1]Product Detail'!$FE186</f>
        <v>0</v>
      </c>
      <c r="AZ187" s="40">
        <f>'[1]Product Detail'!$FF186</f>
        <v>0</v>
      </c>
      <c r="BA187" s="40">
        <f>'[1]Product Detail'!$FG186</f>
        <v>0</v>
      </c>
      <c r="BB187" s="40">
        <f>'[1]Product Detail'!$FH186</f>
        <v>0</v>
      </c>
      <c r="BC187" s="40">
        <f>'[1]Product Detail'!$FI186</f>
        <v>0</v>
      </c>
      <c r="BD187" s="40">
        <f>'[1]Product Detail'!$FJ186</f>
        <v>0</v>
      </c>
      <c r="BE187" s="40">
        <f>'[1]Product Detail'!$FK186</f>
        <v>0</v>
      </c>
      <c r="BF187" s="40">
        <f>'[1]Product Detail'!$FL186</f>
        <v>0</v>
      </c>
      <c r="BG187" s="40">
        <f>'[1]Product Detail'!$FM186</f>
        <v>0</v>
      </c>
      <c r="BH187" s="40">
        <f>'[1]Product Detail'!$FN186</f>
        <v>0</v>
      </c>
      <c r="BI187" s="40">
        <f>'[1]Product Detail'!$FO186</f>
        <v>0</v>
      </c>
      <c r="BJ187" s="40">
        <f>'[1]Product Detail'!$FP186</f>
        <v>0</v>
      </c>
      <c r="BK187" s="40">
        <f>'[1]Product Detail'!$FQ186</f>
        <v>0</v>
      </c>
      <c r="BL187" s="40">
        <f>'[1]Product Detail'!$FR186</f>
        <v>0</v>
      </c>
      <c r="BM187" s="40">
        <f>'[1]Product Detail'!$FS186</f>
        <v>0</v>
      </c>
      <c r="BN187" s="40">
        <f>'[1]Product Detail'!$FT186</f>
        <v>0</v>
      </c>
      <c r="BO187" s="40">
        <f>'[1]Product Detail'!$FU186</f>
        <v>0</v>
      </c>
      <c r="BP187" s="40">
        <f>'[1]Product Detail'!$FV186</f>
        <v>0</v>
      </c>
      <c r="BQ187" s="40">
        <f>'[1]Product Detail'!$FW186</f>
        <v>0</v>
      </c>
      <c r="BR187" s="40">
        <f>'[1]Product Detail'!$FX186</f>
        <v>0</v>
      </c>
      <c r="BS187" s="40">
        <f>'[1]Product Detail'!$FY186</f>
        <v>0</v>
      </c>
      <c r="BT187" s="40">
        <f>'[1]Product Detail'!$FZ186</f>
        <v>0</v>
      </c>
      <c r="BU187" s="40">
        <f>'[1]Product Detail'!$GA186</f>
        <v>0</v>
      </c>
      <c r="BV187" s="40">
        <f>'[1]Product Detail'!$GB186</f>
        <v>0</v>
      </c>
      <c r="BW187" s="40">
        <f>'[1]Product Detail'!$GC186</f>
        <v>0</v>
      </c>
      <c r="BX187" s="40">
        <f>'[1]Product Detail'!$GD186</f>
        <v>0</v>
      </c>
      <c r="BY187" s="40">
        <f>'[1]Product Detail'!$GE186</f>
        <v>0</v>
      </c>
      <c r="BZ187" s="40">
        <f>'[1]Product Detail'!$GF186</f>
        <v>0</v>
      </c>
      <c r="CA187" s="40">
        <f>'[1]Product Detail'!$GG186</f>
        <v>0</v>
      </c>
      <c r="CB187" s="40">
        <f>'[1]Product Detail'!$GH186</f>
        <v>0</v>
      </c>
    </row>
    <row r="188" spans="1:80" ht="141" customHeight="1" x14ac:dyDescent="0.35">
      <c r="A188" s="30">
        <f>'[1]Product Detail'!$A187</f>
        <v>0</v>
      </c>
      <c r="B188" s="31" t="str">
        <f>'[1]Product Detail'!$B187</f>
        <v/>
      </c>
      <c r="C188" s="31">
        <f>'[1]Product Detail'!$F187</f>
        <v>0</v>
      </c>
      <c r="D188" s="31">
        <f>'[1]Product Detail'!$I187</f>
        <v>0</v>
      </c>
      <c r="E188" s="31" t="str">
        <f>'[1]Product Detail'!$K187</f>
        <v>IRIS &amp; INK</v>
      </c>
      <c r="F188" s="32">
        <f>'[1]Product Detail'!$N187</f>
        <v>0</v>
      </c>
      <c r="G188" s="33">
        <f>'[1]Product Detail'!$O187</f>
        <v>0</v>
      </c>
      <c r="H188" s="33">
        <f>'[1]Product Detail'!$G187</f>
        <v>0</v>
      </c>
      <c r="I188" s="33">
        <f>'[1]Product Detail'!$T187</f>
        <v>0</v>
      </c>
      <c r="J188" s="33" t="str">
        <f>'[1]Product Detail'!$DH187</f>
        <v/>
      </c>
      <c r="K188" s="34" t="str">
        <f>'[1]Product Detail'!$DI187</f>
        <v/>
      </c>
      <c r="L188" s="34" t="str">
        <f>'[1]Product Detail'!$DJ187</f>
        <v/>
      </c>
      <c r="M188" s="35">
        <f>'[1]Product Detail'!$DK187</f>
        <v>0</v>
      </c>
      <c r="N188" s="12">
        <f>'[1]Product Detail'!$DL187</f>
        <v>0</v>
      </c>
      <c r="O188" s="36">
        <f>'[1]Product Detail'!$DM187</f>
        <v>0</v>
      </c>
      <c r="P188" s="36">
        <f t="shared" si="6"/>
        <v>0</v>
      </c>
      <c r="Q188" s="36">
        <f t="shared" si="7"/>
        <v>0</v>
      </c>
      <c r="R188" s="37">
        <f>'[1]Product Detail'!$DN187</f>
        <v>0</v>
      </c>
      <c r="S188" s="31">
        <f>'[1]Product Detail'!$DY187</f>
        <v>0</v>
      </c>
      <c r="T188" s="38">
        <f t="shared" si="8"/>
        <v>0</v>
      </c>
      <c r="U188" s="39">
        <f>'[1]Product Detail'!$EA187</f>
        <v>0</v>
      </c>
      <c r="V188" s="39">
        <f>'[1]Product Detail'!$EB187</f>
        <v>0</v>
      </c>
      <c r="W188" s="39">
        <f>'[1]Product Detail'!$EC187</f>
        <v>0</v>
      </c>
      <c r="X188" s="39">
        <f>'[1]Product Detail'!$ED187</f>
        <v>0</v>
      </c>
      <c r="Y188" s="39">
        <f>'[1]Product Detail'!$EE187</f>
        <v>0</v>
      </c>
      <c r="Z188" s="39">
        <f>'[1]Product Detail'!$EF187</f>
        <v>0</v>
      </c>
      <c r="AA188" s="39">
        <f>'[1]Product Detail'!$EG187</f>
        <v>0</v>
      </c>
      <c r="AB188" s="39">
        <f>'[1]Product Detail'!$EH187</f>
        <v>0</v>
      </c>
      <c r="AC188" s="39">
        <f>'[1]Product Detail'!$EI187</f>
        <v>0</v>
      </c>
      <c r="AD188" s="39">
        <f>'[1]Product Detail'!$EJ187</f>
        <v>0</v>
      </c>
      <c r="AE188" s="39">
        <f>'[1]Product Detail'!$EK187</f>
        <v>0</v>
      </c>
      <c r="AF188" s="40">
        <f>'[1]Product Detail'!$EL187</f>
        <v>0</v>
      </c>
      <c r="AG188" s="40">
        <f>'[1]Product Detail'!$EM187</f>
        <v>0</v>
      </c>
      <c r="AH188" s="40">
        <f>'[1]Product Detail'!$EN187</f>
        <v>0</v>
      </c>
      <c r="AI188" s="40">
        <f>'[1]Product Detail'!$EO187</f>
        <v>0</v>
      </c>
      <c r="AJ188" s="40">
        <f>'[1]Product Detail'!$EP187</f>
        <v>0</v>
      </c>
      <c r="AK188" s="40">
        <f>'[1]Product Detail'!$EQ187</f>
        <v>0</v>
      </c>
      <c r="AL188" s="40">
        <f>'[1]Product Detail'!$ER187</f>
        <v>0</v>
      </c>
      <c r="AM188" s="40">
        <f>'[1]Product Detail'!$ES187</f>
        <v>0</v>
      </c>
      <c r="AN188" s="40">
        <f>'[1]Product Detail'!$ET187</f>
        <v>0</v>
      </c>
      <c r="AO188" s="40">
        <f>'[1]Product Detail'!$EU187</f>
        <v>0</v>
      </c>
      <c r="AP188" s="40">
        <f>'[1]Product Detail'!$EV187</f>
        <v>0</v>
      </c>
      <c r="AQ188" s="40">
        <f>'[1]Product Detail'!$EW187</f>
        <v>0</v>
      </c>
      <c r="AR188" s="40">
        <f>'[1]Product Detail'!$EX187</f>
        <v>0</v>
      </c>
      <c r="AS188" s="40">
        <f>'[1]Product Detail'!$EY187</f>
        <v>0</v>
      </c>
      <c r="AT188" s="40">
        <f>'[1]Product Detail'!$EZ187</f>
        <v>0</v>
      </c>
      <c r="AU188" s="40">
        <f>'[1]Product Detail'!$FA187</f>
        <v>0</v>
      </c>
      <c r="AV188" s="40">
        <f>'[1]Product Detail'!$FB187</f>
        <v>0</v>
      </c>
      <c r="AW188" s="40">
        <f>'[1]Product Detail'!$FC187</f>
        <v>0</v>
      </c>
      <c r="AX188" s="40">
        <f>'[1]Product Detail'!$FD187</f>
        <v>0</v>
      </c>
      <c r="AY188" s="40">
        <f>'[1]Product Detail'!$FE187</f>
        <v>0</v>
      </c>
      <c r="AZ188" s="40">
        <f>'[1]Product Detail'!$FF187</f>
        <v>0</v>
      </c>
      <c r="BA188" s="40">
        <f>'[1]Product Detail'!$FG187</f>
        <v>0</v>
      </c>
      <c r="BB188" s="40">
        <f>'[1]Product Detail'!$FH187</f>
        <v>0</v>
      </c>
      <c r="BC188" s="40">
        <f>'[1]Product Detail'!$FI187</f>
        <v>0</v>
      </c>
      <c r="BD188" s="40">
        <f>'[1]Product Detail'!$FJ187</f>
        <v>0</v>
      </c>
      <c r="BE188" s="40">
        <f>'[1]Product Detail'!$FK187</f>
        <v>0</v>
      </c>
      <c r="BF188" s="40">
        <f>'[1]Product Detail'!$FL187</f>
        <v>0</v>
      </c>
      <c r="BG188" s="40">
        <f>'[1]Product Detail'!$FM187</f>
        <v>0</v>
      </c>
      <c r="BH188" s="40">
        <f>'[1]Product Detail'!$FN187</f>
        <v>0</v>
      </c>
      <c r="BI188" s="40">
        <f>'[1]Product Detail'!$FO187</f>
        <v>0</v>
      </c>
      <c r="BJ188" s="40">
        <f>'[1]Product Detail'!$FP187</f>
        <v>0</v>
      </c>
      <c r="BK188" s="40">
        <f>'[1]Product Detail'!$FQ187</f>
        <v>0</v>
      </c>
      <c r="BL188" s="40">
        <f>'[1]Product Detail'!$FR187</f>
        <v>0</v>
      </c>
      <c r="BM188" s="40">
        <f>'[1]Product Detail'!$FS187</f>
        <v>0</v>
      </c>
      <c r="BN188" s="40">
        <f>'[1]Product Detail'!$FT187</f>
        <v>0</v>
      </c>
      <c r="BO188" s="40">
        <f>'[1]Product Detail'!$FU187</f>
        <v>0</v>
      </c>
      <c r="BP188" s="40">
        <f>'[1]Product Detail'!$FV187</f>
        <v>0</v>
      </c>
      <c r="BQ188" s="40">
        <f>'[1]Product Detail'!$FW187</f>
        <v>0</v>
      </c>
      <c r="BR188" s="40">
        <f>'[1]Product Detail'!$FX187</f>
        <v>0</v>
      </c>
      <c r="BS188" s="40">
        <f>'[1]Product Detail'!$FY187</f>
        <v>0</v>
      </c>
      <c r="BT188" s="40">
        <f>'[1]Product Detail'!$FZ187</f>
        <v>0</v>
      </c>
      <c r="BU188" s="40">
        <f>'[1]Product Detail'!$GA187</f>
        <v>0</v>
      </c>
      <c r="BV188" s="40">
        <f>'[1]Product Detail'!$GB187</f>
        <v>0</v>
      </c>
      <c r="BW188" s="40">
        <f>'[1]Product Detail'!$GC187</f>
        <v>0</v>
      </c>
      <c r="BX188" s="40">
        <f>'[1]Product Detail'!$GD187</f>
        <v>0</v>
      </c>
      <c r="BY188" s="40">
        <f>'[1]Product Detail'!$GE187</f>
        <v>0</v>
      </c>
      <c r="BZ188" s="40">
        <f>'[1]Product Detail'!$GF187</f>
        <v>0</v>
      </c>
      <c r="CA188" s="40">
        <f>'[1]Product Detail'!$GG187</f>
        <v>0</v>
      </c>
      <c r="CB188" s="40">
        <f>'[1]Product Detail'!$GH187</f>
        <v>0</v>
      </c>
    </row>
    <row r="189" spans="1:80" ht="141" customHeight="1" x14ac:dyDescent="0.35">
      <c r="A189" s="30">
        <f>'[1]Product Detail'!$A188</f>
        <v>0</v>
      </c>
      <c r="B189" s="31" t="str">
        <f>'[1]Product Detail'!$B188</f>
        <v/>
      </c>
      <c r="C189" s="31">
        <f>'[1]Product Detail'!$F188</f>
        <v>0</v>
      </c>
      <c r="D189" s="31">
        <f>'[1]Product Detail'!$I188</f>
        <v>0</v>
      </c>
      <c r="E189" s="31" t="str">
        <f>'[1]Product Detail'!$K188</f>
        <v>IRIS &amp; INK</v>
      </c>
      <c r="F189" s="32">
        <f>'[1]Product Detail'!$N188</f>
        <v>0</v>
      </c>
      <c r="G189" s="33">
        <f>'[1]Product Detail'!$O188</f>
        <v>0</v>
      </c>
      <c r="H189" s="33">
        <f>'[1]Product Detail'!$G188</f>
        <v>0</v>
      </c>
      <c r="I189" s="33">
        <f>'[1]Product Detail'!$T188</f>
        <v>0</v>
      </c>
      <c r="J189" s="33" t="str">
        <f>'[1]Product Detail'!$DH188</f>
        <v/>
      </c>
      <c r="K189" s="34" t="str">
        <f>'[1]Product Detail'!$DI188</f>
        <v/>
      </c>
      <c r="L189" s="34" t="str">
        <f>'[1]Product Detail'!$DJ188</f>
        <v/>
      </c>
      <c r="M189" s="35">
        <f>'[1]Product Detail'!$DK188</f>
        <v>0</v>
      </c>
      <c r="N189" s="12">
        <f>'[1]Product Detail'!$DL188</f>
        <v>0</v>
      </c>
      <c r="O189" s="36">
        <f>'[1]Product Detail'!$DM188</f>
        <v>0</v>
      </c>
      <c r="P189" s="36">
        <f t="shared" si="6"/>
        <v>0</v>
      </c>
      <c r="Q189" s="36">
        <f t="shared" si="7"/>
        <v>0</v>
      </c>
      <c r="R189" s="37">
        <f>'[1]Product Detail'!$DN188</f>
        <v>0</v>
      </c>
      <c r="S189" s="31">
        <f>'[1]Product Detail'!$DY188</f>
        <v>0</v>
      </c>
      <c r="T189" s="38">
        <f t="shared" si="8"/>
        <v>0</v>
      </c>
      <c r="U189" s="39">
        <f>'[1]Product Detail'!$EA188</f>
        <v>0</v>
      </c>
      <c r="V189" s="39">
        <f>'[1]Product Detail'!$EB188</f>
        <v>0</v>
      </c>
      <c r="W189" s="39">
        <f>'[1]Product Detail'!$EC188</f>
        <v>0</v>
      </c>
      <c r="X189" s="39">
        <f>'[1]Product Detail'!$ED188</f>
        <v>0</v>
      </c>
      <c r="Y189" s="39">
        <f>'[1]Product Detail'!$EE188</f>
        <v>0</v>
      </c>
      <c r="Z189" s="39">
        <f>'[1]Product Detail'!$EF188</f>
        <v>0</v>
      </c>
      <c r="AA189" s="39">
        <f>'[1]Product Detail'!$EG188</f>
        <v>0</v>
      </c>
      <c r="AB189" s="39">
        <f>'[1]Product Detail'!$EH188</f>
        <v>0</v>
      </c>
      <c r="AC189" s="39">
        <f>'[1]Product Detail'!$EI188</f>
        <v>0</v>
      </c>
      <c r="AD189" s="39">
        <f>'[1]Product Detail'!$EJ188</f>
        <v>0</v>
      </c>
      <c r="AE189" s="39">
        <f>'[1]Product Detail'!$EK188</f>
        <v>0</v>
      </c>
      <c r="AF189" s="40">
        <f>'[1]Product Detail'!$EL188</f>
        <v>0</v>
      </c>
      <c r="AG189" s="40">
        <f>'[1]Product Detail'!$EM188</f>
        <v>0</v>
      </c>
      <c r="AH189" s="40">
        <f>'[1]Product Detail'!$EN188</f>
        <v>0</v>
      </c>
      <c r="AI189" s="40">
        <f>'[1]Product Detail'!$EO188</f>
        <v>0</v>
      </c>
      <c r="AJ189" s="40">
        <f>'[1]Product Detail'!$EP188</f>
        <v>0</v>
      </c>
      <c r="AK189" s="40">
        <f>'[1]Product Detail'!$EQ188</f>
        <v>0</v>
      </c>
      <c r="AL189" s="40">
        <f>'[1]Product Detail'!$ER188</f>
        <v>0</v>
      </c>
      <c r="AM189" s="40">
        <f>'[1]Product Detail'!$ES188</f>
        <v>0</v>
      </c>
      <c r="AN189" s="40">
        <f>'[1]Product Detail'!$ET188</f>
        <v>0</v>
      </c>
      <c r="AO189" s="40">
        <f>'[1]Product Detail'!$EU188</f>
        <v>0</v>
      </c>
      <c r="AP189" s="40">
        <f>'[1]Product Detail'!$EV188</f>
        <v>0</v>
      </c>
      <c r="AQ189" s="40">
        <f>'[1]Product Detail'!$EW188</f>
        <v>0</v>
      </c>
      <c r="AR189" s="40">
        <f>'[1]Product Detail'!$EX188</f>
        <v>0</v>
      </c>
      <c r="AS189" s="40">
        <f>'[1]Product Detail'!$EY188</f>
        <v>0</v>
      </c>
      <c r="AT189" s="40">
        <f>'[1]Product Detail'!$EZ188</f>
        <v>0</v>
      </c>
      <c r="AU189" s="40">
        <f>'[1]Product Detail'!$FA188</f>
        <v>0</v>
      </c>
      <c r="AV189" s="40">
        <f>'[1]Product Detail'!$FB188</f>
        <v>0</v>
      </c>
      <c r="AW189" s="40">
        <f>'[1]Product Detail'!$FC188</f>
        <v>0</v>
      </c>
      <c r="AX189" s="40">
        <f>'[1]Product Detail'!$FD188</f>
        <v>0</v>
      </c>
      <c r="AY189" s="40">
        <f>'[1]Product Detail'!$FE188</f>
        <v>0</v>
      </c>
      <c r="AZ189" s="40">
        <f>'[1]Product Detail'!$FF188</f>
        <v>0</v>
      </c>
      <c r="BA189" s="40">
        <f>'[1]Product Detail'!$FG188</f>
        <v>0</v>
      </c>
      <c r="BB189" s="40">
        <f>'[1]Product Detail'!$FH188</f>
        <v>0</v>
      </c>
      <c r="BC189" s="40">
        <f>'[1]Product Detail'!$FI188</f>
        <v>0</v>
      </c>
      <c r="BD189" s="40">
        <f>'[1]Product Detail'!$FJ188</f>
        <v>0</v>
      </c>
      <c r="BE189" s="40">
        <f>'[1]Product Detail'!$FK188</f>
        <v>0</v>
      </c>
      <c r="BF189" s="40">
        <f>'[1]Product Detail'!$FL188</f>
        <v>0</v>
      </c>
      <c r="BG189" s="40">
        <f>'[1]Product Detail'!$FM188</f>
        <v>0</v>
      </c>
      <c r="BH189" s="40">
        <f>'[1]Product Detail'!$FN188</f>
        <v>0</v>
      </c>
      <c r="BI189" s="40">
        <f>'[1]Product Detail'!$FO188</f>
        <v>0</v>
      </c>
      <c r="BJ189" s="40">
        <f>'[1]Product Detail'!$FP188</f>
        <v>0</v>
      </c>
      <c r="BK189" s="40">
        <f>'[1]Product Detail'!$FQ188</f>
        <v>0</v>
      </c>
      <c r="BL189" s="40">
        <f>'[1]Product Detail'!$FR188</f>
        <v>0</v>
      </c>
      <c r="BM189" s="40">
        <f>'[1]Product Detail'!$FS188</f>
        <v>0</v>
      </c>
      <c r="BN189" s="40">
        <f>'[1]Product Detail'!$FT188</f>
        <v>0</v>
      </c>
      <c r="BO189" s="40">
        <f>'[1]Product Detail'!$FU188</f>
        <v>0</v>
      </c>
      <c r="BP189" s="40">
        <f>'[1]Product Detail'!$FV188</f>
        <v>0</v>
      </c>
      <c r="BQ189" s="40">
        <f>'[1]Product Detail'!$FW188</f>
        <v>0</v>
      </c>
      <c r="BR189" s="40">
        <f>'[1]Product Detail'!$FX188</f>
        <v>0</v>
      </c>
      <c r="BS189" s="40">
        <f>'[1]Product Detail'!$FY188</f>
        <v>0</v>
      </c>
      <c r="BT189" s="40">
        <f>'[1]Product Detail'!$FZ188</f>
        <v>0</v>
      </c>
      <c r="BU189" s="40">
        <f>'[1]Product Detail'!$GA188</f>
        <v>0</v>
      </c>
      <c r="BV189" s="40">
        <f>'[1]Product Detail'!$GB188</f>
        <v>0</v>
      </c>
      <c r="BW189" s="40">
        <f>'[1]Product Detail'!$GC188</f>
        <v>0</v>
      </c>
      <c r="BX189" s="40">
        <f>'[1]Product Detail'!$GD188</f>
        <v>0</v>
      </c>
      <c r="BY189" s="40">
        <f>'[1]Product Detail'!$GE188</f>
        <v>0</v>
      </c>
      <c r="BZ189" s="40">
        <f>'[1]Product Detail'!$GF188</f>
        <v>0</v>
      </c>
      <c r="CA189" s="40">
        <f>'[1]Product Detail'!$GG188</f>
        <v>0</v>
      </c>
      <c r="CB189" s="40">
        <f>'[1]Product Detail'!$GH188</f>
        <v>0</v>
      </c>
    </row>
    <row r="190" spans="1:80" ht="141" customHeight="1" x14ac:dyDescent="0.35">
      <c r="A190" s="30">
        <f>'[1]Product Detail'!$A189</f>
        <v>0</v>
      </c>
      <c r="B190" s="31" t="str">
        <f>'[1]Product Detail'!$B189</f>
        <v/>
      </c>
      <c r="C190" s="31">
        <f>'[1]Product Detail'!$F189</f>
        <v>0</v>
      </c>
      <c r="D190" s="31">
        <f>'[1]Product Detail'!$I189</f>
        <v>0</v>
      </c>
      <c r="E190" s="31" t="str">
        <f>'[1]Product Detail'!$K189</f>
        <v>IRIS &amp; INK</v>
      </c>
      <c r="F190" s="32">
        <f>'[1]Product Detail'!$N189</f>
        <v>0</v>
      </c>
      <c r="G190" s="33">
        <f>'[1]Product Detail'!$O189</f>
        <v>0</v>
      </c>
      <c r="H190" s="33">
        <f>'[1]Product Detail'!$G189</f>
        <v>0</v>
      </c>
      <c r="I190" s="33">
        <f>'[1]Product Detail'!$T189</f>
        <v>0</v>
      </c>
      <c r="J190" s="33" t="str">
        <f>'[1]Product Detail'!$DH189</f>
        <v/>
      </c>
      <c r="K190" s="34" t="str">
        <f>'[1]Product Detail'!$DI189</f>
        <v/>
      </c>
      <c r="L190" s="34" t="str">
        <f>'[1]Product Detail'!$DJ189</f>
        <v/>
      </c>
      <c r="M190" s="35">
        <f>'[1]Product Detail'!$DK189</f>
        <v>0</v>
      </c>
      <c r="N190" s="12">
        <f>'[1]Product Detail'!$DL189</f>
        <v>0</v>
      </c>
      <c r="O190" s="36">
        <f>'[1]Product Detail'!$DM189</f>
        <v>0</v>
      </c>
      <c r="P190" s="36">
        <f t="shared" si="6"/>
        <v>0</v>
      </c>
      <c r="Q190" s="36">
        <f t="shared" si="7"/>
        <v>0</v>
      </c>
      <c r="R190" s="37">
        <f>'[1]Product Detail'!$DN189</f>
        <v>0</v>
      </c>
      <c r="S190" s="31">
        <f>'[1]Product Detail'!$DY189</f>
        <v>0</v>
      </c>
      <c r="T190" s="38">
        <f t="shared" si="8"/>
        <v>0</v>
      </c>
      <c r="U190" s="39">
        <f>'[1]Product Detail'!$EA189</f>
        <v>0</v>
      </c>
      <c r="V190" s="39">
        <f>'[1]Product Detail'!$EB189</f>
        <v>0</v>
      </c>
      <c r="W190" s="39">
        <f>'[1]Product Detail'!$EC189</f>
        <v>0</v>
      </c>
      <c r="X190" s="39">
        <f>'[1]Product Detail'!$ED189</f>
        <v>0</v>
      </c>
      <c r="Y190" s="39">
        <f>'[1]Product Detail'!$EE189</f>
        <v>0</v>
      </c>
      <c r="Z190" s="39">
        <f>'[1]Product Detail'!$EF189</f>
        <v>0</v>
      </c>
      <c r="AA190" s="39">
        <f>'[1]Product Detail'!$EG189</f>
        <v>0</v>
      </c>
      <c r="AB190" s="39">
        <f>'[1]Product Detail'!$EH189</f>
        <v>0</v>
      </c>
      <c r="AC190" s="39">
        <f>'[1]Product Detail'!$EI189</f>
        <v>0</v>
      </c>
      <c r="AD190" s="39">
        <f>'[1]Product Detail'!$EJ189</f>
        <v>0</v>
      </c>
      <c r="AE190" s="39">
        <f>'[1]Product Detail'!$EK189</f>
        <v>0</v>
      </c>
      <c r="AF190" s="40">
        <f>'[1]Product Detail'!$EL189</f>
        <v>0</v>
      </c>
      <c r="AG190" s="40">
        <f>'[1]Product Detail'!$EM189</f>
        <v>0</v>
      </c>
      <c r="AH190" s="40">
        <f>'[1]Product Detail'!$EN189</f>
        <v>0</v>
      </c>
      <c r="AI190" s="40">
        <f>'[1]Product Detail'!$EO189</f>
        <v>0</v>
      </c>
      <c r="AJ190" s="40">
        <f>'[1]Product Detail'!$EP189</f>
        <v>0</v>
      </c>
      <c r="AK190" s="40">
        <f>'[1]Product Detail'!$EQ189</f>
        <v>0</v>
      </c>
      <c r="AL190" s="40">
        <f>'[1]Product Detail'!$ER189</f>
        <v>0</v>
      </c>
      <c r="AM190" s="40">
        <f>'[1]Product Detail'!$ES189</f>
        <v>0</v>
      </c>
      <c r="AN190" s="40">
        <f>'[1]Product Detail'!$ET189</f>
        <v>0</v>
      </c>
      <c r="AO190" s="40">
        <f>'[1]Product Detail'!$EU189</f>
        <v>0</v>
      </c>
      <c r="AP190" s="40">
        <f>'[1]Product Detail'!$EV189</f>
        <v>0</v>
      </c>
      <c r="AQ190" s="40">
        <f>'[1]Product Detail'!$EW189</f>
        <v>0</v>
      </c>
      <c r="AR190" s="40">
        <f>'[1]Product Detail'!$EX189</f>
        <v>0</v>
      </c>
      <c r="AS190" s="40">
        <f>'[1]Product Detail'!$EY189</f>
        <v>0</v>
      </c>
      <c r="AT190" s="40">
        <f>'[1]Product Detail'!$EZ189</f>
        <v>0</v>
      </c>
      <c r="AU190" s="40">
        <f>'[1]Product Detail'!$FA189</f>
        <v>0</v>
      </c>
      <c r="AV190" s="40">
        <f>'[1]Product Detail'!$FB189</f>
        <v>0</v>
      </c>
      <c r="AW190" s="40">
        <f>'[1]Product Detail'!$FC189</f>
        <v>0</v>
      </c>
      <c r="AX190" s="40">
        <f>'[1]Product Detail'!$FD189</f>
        <v>0</v>
      </c>
      <c r="AY190" s="40">
        <f>'[1]Product Detail'!$FE189</f>
        <v>0</v>
      </c>
      <c r="AZ190" s="40">
        <f>'[1]Product Detail'!$FF189</f>
        <v>0</v>
      </c>
      <c r="BA190" s="40">
        <f>'[1]Product Detail'!$FG189</f>
        <v>0</v>
      </c>
      <c r="BB190" s="40">
        <f>'[1]Product Detail'!$FH189</f>
        <v>0</v>
      </c>
      <c r="BC190" s="40">
        <f>'[1]Product Detail'!$FI189</f>
        <v>0</v>
      </c>
      <c r="BD190" s="40">
        <f>'[1]Product Detail'!$FJ189</f>
        <v>0</v>
      </c>
      <c r="BE190" s="40">
        <f>'[1]Product Detail'!$FK189</f>
        <v>0</v>
      </c>
      <c r="BF190" s="40">
        <f>'[1]Product Detail'!$FL189</f>
        <v>0</v>
      </c>
      <c r="BG190" s="40">
        <f>'[1]Product Detail'!$FM189</f>
        <v>0</v>
      </c>
      <c r="BH190" s="40">
        <f>'[1]Product Detail'!$FN189</f>
        <v>0</v>
      </c>
      <c r="BI190" s="40">
        <f>'[1]Product Detail'!$FO189</f>
        <v>0</v>
      </c>
      <c r="BJ190" s="40">
        <f>'[1]Product Detail'!$FP189</f>
        <v>0</v>
      </c>
      <c r="BK190" s="40">
        <f>'[1]Product Detail'!$FQ189</f>
        <v>0</v>
      </c>
      <c r="BL190" s="40">
        <f>'[1]Product Detail'!$FR189</f>
        <v>0</v>
      </c>
      <c r="BM190" s="40">
        <f>'[1]Product Detail'!$FS189</f>
        <v>0</v>
      </c>
      <c r="BN190" s="40">
        <f>'[1]Product Detail'!$FT189</f>
        <v>0</v>
      </c>
      <c r="BO190" s="40">
        <f>'[1]Product Detail'!$FU189</f>
        <v>0</v>
      </c>
      <c r="BP190" s="40">
        <f>'[1]Product Detail'!$FV189</f>
        <v>0</v>
      </c>
      <c r="BQ190" s="40">
        <f>'[1]Product Detail'!$FW189</f>
        <v>0</v>
      </c>
      <c r="BR190" s="40">
        <f>'[1]Product Detail'!$FX189</f>
        <v>0</v>
      </c>
      <c r="BS190" s="40">
        <f>'[1]Product Detail'!$FY189</f>
        <v>0</v>
      </c>
      <c r="BT190" s="40">
        <f>'[1]Product Detail'!$FZ189</f>
        <v>0</v>
      </c>
      <c r="BU190" s="40">
        <f>'[1]Product Detail'!$GA189</f>
        <v>0</v>
      </c>
      <c r="BV190" s="40">
        <f>'[1]Product Detail'!$GB189</f>
        <v>0</v>
      </c>
      <c r="BW190" s="40">
        <f>'[1]Product Detail'!$GC189</f>
        <v>0</v>
      </c>
      <c r="BX190" s="40">
        <f>'[1]Product Detail'!$GD189</f>
        <v>0</v>
      </c>
      <c r="BY190" s="40">
        <f>'[1]Product Detail'!$GE189</f>
        <v>0</v>
      </c>
      <c r="BZ190" s="40">
        <f>'[1]Product Detail'!$GF189</f>
        <v>0</v>
      </c>
      <c r="CA190" s="40">
        <f>'[1]Product Detail'!$GG189</f>
        <v>0</v>
      </c>
      <c r="CB190" s="40">
        <f>'[1]Product Detail'!$GH189</f>
        <v>0</v>
      </c>
    </row>
    <row r="191" spans="1:80" ht="141" customHeight="1" x14ac:dyDescent="0.35">
      <c r="A191" s="30">
        <f>'[1]Product Detail'!$A190</f>
        <v>0</v>
      </c>
      <c r="B191" s="31" t="str">
        <f>'[1]Product Detail'!$B190</f>
        <v/>
      </c>
      <c r="C191" s="31">
        <f>'[1]Product Detail'!$F190</f>
        <v>0</v>
      </c>
      <c r="D191" s="31">
        <f>'[1]Product Detail'!$I190</f>
        <v>0</v>
      </c>
      <c r="E191" s="31" t="str">
        <f>'[1]Product Detail'!$K190</f>
        <v>IRIS &amp; INK</v>
      </c>
      <c r="F191" s="32">
        <f>'[1]Product Detail'!$N190</f>
        <v>0</v>
      </c>
      <c r="G191" s="33">
        <f>'[1]Product Detail'!$O190</f>
        <v>0</v>
      </c>
      <c r="H191" s="33">
        <f>'[1]Product Detail'!$G190</f>
        <v>0</v>
      </c>
      <c r="I191" s="33">
        <f>'[1]Product Detail'!$T190</f>
        <v>0</v>
      </c>
      <c r="J191" s="33" t="str">
        <f>'[1]Product Detail'!$DH190</f>
        <v/>
      </c>
      <c r="K191" s="34" t="str">
        <f>'[1]Product Detail'!$DI190</f>
        <v/>
      </c>
      <c r="L191" s="34" t="str">
        <f>'[1]Product Detail'!$DJ190</f>
        <v/>
      </c>
      <c r="M191" s="35">
        <f>'[1]Product Detail'!$DK190</f>
        <v>0</v>
      </c>
      <c r="N191" s="12">
        <f>'[1]Product Detail'!$DL190</f>
        <v>0</v>
      </c>
      <c r="O191" s="36">
        <f>'[1]Product Detail'!$DM190</f>
        <v>0</v>
      </c>
      <c r="P191" s="36">
        <f t="shared" si="6"/>
        <v>0</v>
      </c>
      <c r="Q191" s="36">
        <f t="shared" si="7"/>
        <v>0</v>
      </c>
      <c r="R191" s="37">
        <f>'[1]Product Detail'!$DN190</f>
        <v>0</v>
      </c>
      <c r="S191" s="31">
        <f>'[1]Product Detail'!$DY190</f>
        <v>0</v>
      </c>
      <c r="T191" s="38">
        <f t="shared" si="8"/>
        <v>0</v>
      </c>
      <c r="U191" s="39">
        <f>'[1]Product Detail'!$EA190</f>
        <v>0</v>
      </c>
      <c r="V191" s="39">
        <f>'[1]Product Detail'!$EB190</f>
        <v>0</v>
      </c>
      <c r="W191" s="39">
        <f>'[1]Product Detail'!$EC190</f>
        <v>0</v>
      </c>
      <c r="X191" s="39">
        <f>'[1]Product Detail'!$ED190</f>
        <v>0</v>
      </c>
      <c r="Y191" s="39">
        <f>'[1]Product Detail'!$EE190</f>
        <v>0</v>
      </c>
      <c r="Z191" s="39">
        <f>'[1]Product Detail'!$EF190</f>
        <v>0</v>
      </c>
      <c r="AA191" s="39">
        <f>'[1]Product Detail'!$EG190</f>
        <v>0</v>
      </c>
      <c r="AB191" s="39">
        <f>'[1]Product Detail'!$EH190</f>
        <v>0</v>
      </c>
      <c r="AC191" s="39">
        <f>'[1]Product Detail'!$EI190</f>
        <v>0</v>
      </c>
      <c r="AD191" s="39">
        <f>'[1]Product Detail'!$EJ190</f>
        <v>0</v>
      </c>
      <c r="AE191" s="39">
        <f>'[1]Product Detail'!$EK190</f>
        <v>0</v>
      </c>
      <c r="AF191" s="40">
        <f>'[1]Product Detail'!$EL190</f>
        <v>0</v>
      </c>
      <c r="AG191" s="40">
        <f>'[1]Product Detail'!$EM190</f>
        <v>0</v>
      </c>
      <c r="AH191" s="40">
        <f>'[1]Product Detail'!$EN190</f>
        <v>0</v>
      </c>
      <c r="AI191" s="40">
        <f>'[1]Product Detail'!$EO190</f>
        <v>0</v>
      </c>
      <c r="AJ191" s="40">
        <f>'[1]Product Detail'!$EP190</f>
        <v>0</v>
      </c>
      <c r="AK191" s="40">
        <f>'[1]Product Detail'!$EQ190</f>
        <v>0</v>
      </c>
      <c r="AL191" s="40">
        <f>'[1]Product Detail'!$ER190</f>
        <v>0</v>
      </c>
      <c r="AM191" s="40">
        <f>'[1]Product Detail'!$ES190</f>
        <v>0</v>
      </c>
      <c r="AN191" s="40">
        <f>'[1]Product Detail'!$ET190</f>
        <v>0</v>
      </c>
      <c r="AO191" s="40">
        <f>'[1]Product Detail'!$EU190</f>
        <v>0</v>
      </c>
      <c r="AP191" s="40">
        <f>'[1]Product Detail'!$EV190</f>
        <v>0</v>
      </c>
      <c r="AQ191" s="40">
        <f>'[1]Product Detail'!$EW190</f>
        <v>0</v>
      </c>
      <c r="AR191" s="40">
        <f>'[1]Product Detail'!$EX190</f>
        <v>0</v>
      </c>
      <c r="AS191" s="40">
        <f>'[1]Product Detail'!$EY190</f>
        <v>0</v>
      </c>
      <c r="AT191" s="40">
        <f>'[1]Product Detail'!$EZ190</f>
        <v>0</v>
      </c>
      <c r="AU191" s="40">
        <f>'[1]Product Detail'!$FA190</f>
        <v>0</v>
      </c>
      <c r="AV191" s="40">
        <f>'[1]Product Detail'!$FB190</f>
        <v>0</v>
      </c>
      <c r="AW191" s="40">
        <f>'[1]Product Detail'!$FC190</f>
        <v>0</v>
      </c>
      <c r="AX191" s="40">
        <f>'[1]Product Detail'!$FD190</f>
        <v>0</v>
      </c>
      <c r="AY191" s="40">
        <f>'[1]Product Detail'!$FE190</f>
        <v>0</v>
      </c>
      <c r="AZ191" s="40">
        <f>'[1]Product Detail'!$FF190</f>
        <v>0</v>
      </c>
      <c r="BA191" s="40">
        <f>'[1]Product Detail'!$FG190</f>
        <v>0</v>
      </c>
      <c r="BB191" s="40">
        <f>'[1]Product Detail'!$FH190</f>
        <v>0</v>
      </c>
      <c r="BC191" s="40">
        <f>'[1]Product Detail'!$FI190</f>
        <v>0</v>
      </c>
      <c r="BD191" s="40">
        <f>'[1]Product Detail'!$FJ190</f>
        <v>0</v>
      </c>
      <c r="BE191" s="40">
        <f>'[1]Product Detail'!$FK190</f>
        <v>0</v>
      </c>
      <c r="BF191" s="40">
        <f>'[1]Product Detail'!$FL190</f>
        <v>0</v>
      </c>
      <c r="BG191" s="40">
        <f>'[1]Product Detail'!$FM190</f>
        <v>0</v>
      </c>
      <c r="BH191" s="40">
        <f>'[1]Product Detail'!$FN190</f>
        <v>0</v>
      </c>
      <c r="BI191" s="40">
        <f>'[1]Product Detail'!$FO190</f>
        <v>0</v>
      </c>
      <c r="BJ191" s="40">
        <f>'[1]Product Detail'!$FP190</f>
        <v>0</v>
      </c>
      <c r="BK191" s="40">
        <f>'[1]Product Detail'!$FQ190</f>
        <v>0</v>
      </c>
      <c r="BL191" s="40">
        <f>'[1]Product Detail'!$FR190</f>
        <v>0</v>
      </c>
      <c r="BM191" s="40">
        <f>'[1]Product Detail'!$FS190</f>
        <v>0</v>
      </c>
      <c r="BN191" s="40">
        <f>'[1]Product Detail'!$FT190</f>
        <v>0</v>
      </c>
      <c r="BO191" s="40">
        <f>'[1]Product Detail'!$FU190</f>
        <v>0</v>
      </c>
      <c r="BP191" s="40">
        <f>'[1]Product Detail'!$FV190</f>
        <v>0</v>
      </c>
      <c r="BQ191" s="40">
        <f>'[1]Product Detail'!$FW190</f>
        <v>0</v>
      </c>
      <c r="BR191" s="40">
        <f>'[1]Product Detail'!$FX190</f>
        <v>0</v>
      </c>
      <c r="BS191" s="40">
        <f>'[1]Product Detail'!$FY190</f>
        <v>0</v>
      </c>
      <c r="BT191" s="40">
        <f>'[1]Product Detail'!$FZ190</f>
        <v>0</v>
      </c>
      <c r="BU191" s="40">
        <f>'[1]Product Detail'!$GA190</f>
        <v>0</v>
      </c>
      <c r="BV191" s="40">
        <f>'[1]Product Detail'!$GB190</f>
        <v>0</v>
      </c>
      <c r="BW191" s="40">
        <f>'[1]Product Detail'!$GC190</f>
        <v>0</v>
      </c>
      <c r="BX191" s="40">
        <f>'[1]Product Detail'!$GD190</f>
        <v>0</v>
      </c>
      <c r="BY191" s="40">
        <f>'[1]Product Detail'!$GE190</f>
        <v>0</v>
      </c>
      <c r="BZ191" s="40">
        <f>'[1]Product Detail'!$GF190</f>
        <v>0</v>
      </c>
      <c r="CA191" s="40">
        <f>'[1]Product Detail'!$GG190</f>
        <v>0</v>
      </c>
      <c r="CB191" s="40">
        <f>'[1]Product Detail'!$GH190</f>
        <v>0</v>
      </c>
    </row>
    <row r="192" spans="1:80" ht="141" customHeight="1" x14ac:dyDescent="0.35">
      <c r="A192" s="30">
        <f>'[1]Product Detail'!$A191</f>
        <v>0</v>
      </c>
      <c r="B192" s="31" t="str">
        <f>'[1]Product Detail'!$B191</f>
        <v/>
      </c>
      <c r="C192" s="31">
        <f>'[1]Product Detail'!$F191</f>
        <v>0</v>
      </c>
      <c r="D192" s="31">
        <f>'[1]Product Detail'!$I191</f>
        <v>0</v>
      </c>
      <c r="E192" s="31" t="str">
        <f>'[1]Product Detail'!$K191</f>
        <v>IRIS &amp; INK</v>
      </c>
      <c r="F192" s="32">
        <f>'[1]Product Detail'!$N191</f>
        <v>0</v>
      </c>
      <c r="G192" s="33">
        <f>'[1]Product Detail'!$O191</f>
        <v>0</v>
      </c>
      <c r="H192" s="33">
        <f>'[1]Product Detail'!$G191</f>
        <v>0</v>
      </c>
      <c r="I192" s="33">
        <f>'[1]Product Detail'!$T191</f>
        <v>0</v>
      </c>
      <c r="J192" s="33" t="str">
        <f>'[1]Product Detail'!$DH191</f>
        <v/>
      </c>
      <c r="K192" s="34" t="str">
        <f>'[1]Product Detail'!$DI191</f>
        <v/>
      </c>
      <c r="L192" s="34" t="str">
        <f>'[1]Product Detail'!$DJ191</f>
        <v/>
      </c>
      <c r="M192" s="35">
        <f>'[1]Product Detail'!$DK191</f>
        <v>0</v>
      </c>
      <c r="N192" s="12">
        <f>'[1]Product Detail'!$DL191</f>
        <v>0</v>
      </c>
      <c r="O192" s="36">
        <f>'[1]Product Detail'!$DM191</f>
        <v>0</v>
      </c>
      <c r="P192" s="36">
        <f t="shared" si="6"/>
        <v>0</v>
      </c>
      <c r="Q192" s="36">
        <f t="shared" si="7"/>
        <v>0</v>
      </c>
      <c r="R192" s="37">
        <f>'[1]Product Detail'!$DN191</f>
        <v>0</v>
      </c>
      <c r="S192" s="31">
        <f>'[1]Product Detail'!$DY191</f>
        <v>0</v>
      </c>
      <c r="T192" s="38">
        <f t="shared" si="8"/>
        <v>0</v>
      </c>
      <c r="U192" s="39">
        <f>'[1]Product Detail'!$EA191</f>
        <v>0</v>
      </c>
      <c r="V192" s="39">
        <f>'[1]Product Detail'!$EB191</f>
        <v>0</v>
      </c>
      <c r="W192" s="39">
        <f>'[1]Product Detail'!$EC191</f>
        <v>0</v>
      </c>
      <c r="X192" s="39">
        <f>'[1]Product Detail'!$ED191</f>
        <v>0</v>
      </c>
      <c r="Y192" s="39">
        <f>'[1]Product Detail'!$EE191</f>
        <v>0</v>
      </c>
      <c r="Z192" s="39">
        <f>'[1]Product Detail'!$EF191</f>
        <v>0</v>
      </c>
      <c r="AA192" s="39">
        <f>'[1]Product Detail'!$EG191</f>
        <v>0</v>
      </c>
      <c r="AB192" s="39">
        <f>'[1]Product Detail'!$EH191</f>
        <v>0</v>
      </c>
      <c r="AC192" s="39">
        <f>'[1]Product Detail'!$EI191</f>
        <v>0</v>
      </c>
      <c r="AD192" s="39">
        <f>'[1]Product Detail'!$EJ191</f>
        <v>0</v>
      </c>
      <c r="AE192" s="39">
        <f>'[1]Product Detail'!$EK191</f>
        <v>0</v>
      </c>
      <c r="AF192" s="40">
        <f>'[1]Product Detail'!$EL191</f>
        <v>0</v>
      </c>
      <c r="AG192" s="40">
        <f>'[1]Product Detail'!$EM191</f>
        <v>0</v>
      </c>
      <c r="AH192" s="40">
        <f>'[1]Product Detail'!$EN191</f>
        <v>0</v>
      </c>
      <c r="AI192" s="40">
        <f>'[1]Product Detail'!$EO191</f>
        <v>0</v>
      </c>
      <c r="AJ192" s="40">
        <f>'[1]Product Detail'!$EP191</f>
        <v>0</v>
      </c>
      <c r="AK192" s="40">
        <f>'[1]Product Detail'!$EQ191</f>
        <v>0</v>
      </c>
      <c r="AL192" s="40">
        <f>'[1]Product Detail'!$ER191</f>
        <v>0</v>
      </c>
      <c r="AM192" s="40">
        <f>'[1]Product Detail'!$ES191</f>
        <v>0</v>
      </c>
      <c r="AN192" s="40">
        <f>'[1]Product Detail'!$ET191</f>
        <v>0</v>
      </c>
      <c r="AO192" s="40">
        <f>'[1]Product Detail'!$EU191</f>
        <v>0</v>
      </c>
      <c r="AP192" s="40">
        <f>'[1]Product Detail'!$EV191</f>
        <v>0</v>
      </c>
      <c r="AQ192" s="40">
        <f>'[1]Product Detail'!$EW191</f>
        <v>0</v>
      </c>
      <c r="AR192" s="40">
        <f>'[1]Product Detail'!$EX191</f>
        <v>0</v>
      </c>
      <c r="AS192" s="40">
        <f>'[1]Product Detail'!$EY191</f>
        <v>0</v>
      </c>
      <c r="AT192" s="40">
        <f>'[1]Product Detail'!$EZ191</f>
        <v>0</v>
      </c>
      <c r="AU192" s="40">
        <f>'[1]Product Detail'!$FA191</f>
        <v>0</v>
      </c>
      <c r="AV192" s="40">
        <f>'[1]Product Detail'!$FB191</f>
        <v>0</v>
      </c>
      <c r="AW192" s="40">
        <f>'[1]Product Detail'!$FC191</f>
        <v>0</v>
      </c>
      <c r="AX192" s="40">
        <f>'[1]Product Detail'!$FD191</f>
        <v>0</v>
      </c>
      <c r="AY192" s="40">
        <f>'[1]Product Detail'!$FE191</f>
        <v>0</v>
      </c>
      <c r="AZ192" s="40">
        <f>'[1]Product Detail'!$FF191</f>
        <v>0</v>
      </c>
      <c r="BA192" s="40">
        <f>'[1]Product Detail'!$FG191</f>
        <v>0</v>
      </c>
      <c r="BB192" s="40">
        <f>'[1]Product Detail'!$FH191</f>
        <v>0</v>
      </c>
      <c r="BC192" s="40">
        <f>'[1]Product Detail'!$FI191</f>
        <v>0</v>
      </c>
      <c r="BD192" s="40">
        <f>'[1]Product Detail'!$FJ191</f>
        <v>0</v>
      </c>
      <c r="BE192" s="40">
        <f>'[1]Product Detail'!$FK191</f>
        <v>0</v>
      </c>
      <c r="BF192" s="40">
        <f>'[1]Product Detail'!$FL191</f>
        <v>0</v>
      </c>
      <c r="BG192" s="40">
        <f>'[1]Product Detail'!$FM191</f>
        <v>0</v>
      </c>
      <c r="BH192" s="40">
        <f>'[1]Product Detail'!$FN191</f>
        <v>0</v>
      </c>
      <c r="BI192" s="40">
        <f>'[1]Product Detail'!$FO191</f>
        <v>0</v>
      </c>
      <c r="BJ192" s="40">
        <f>'[1]Product Detail'!$FP191</f>
        <v>0</v>
      </c>
      <c r="BK192" s="40">
        <f>'[1]Product Detail'!$FQ191</f>
        <v>0</v>
      </c>
      <c r="BL192" s="40">
        <f>'[1]Product Detail'!$FR191</f>
        <v>0</v>
      </c>
      <c r="BM192" s="40">
        <f>'[1]Product Detail'!$FS191</f>
        <v>0</v>
      </c>
      <c r="BN192" s="40">
        <f>'[1]Product Detail'!$FT191</f>
        <v>0</v>
      </c>
      <c r="BO192" s="40">
        <f>'[1]Product Detail'!$FU191</f>
        <v>0</v>
      </c>
      <c r="BP192" s="40">
        <f>'[1]Product Detail'!$FV191</f>
        <v>0</v>
      </c>
      <c r="BQ192" s="40">
        <f>'[1]Product Detail'!$FW191</f>
        <v>0</v>
      </c>
      <c r="BR192" s="40">
        <f>'[1]Product Detail'!$FX191</f>
        <v>0</v>
      </c>
      <c r="BS192" s="40">
        <f>'[1]Product Detail'!$FY191</f>
        <v>0</v>
      </c>
      <c r="BT192" s="40">
        <f>'[1]Product Detail'!$FZ191</f>
        <v>0</v>
      </c>
      <c r="BU192" s="40">
        <f>'[1]Product Detail'!$GA191</f>
        <v>0</v>
      </c>
      <c r="BV192" s="40">
        <f>'[1]Product Detail'!$GB191</f>
        <v>0</v>
      </c>
      <c r="BW192" s="40">
        <f>'[1]Product Detail'!$GC191</f>
        <v>0</v>
      </c>
      <c r="BX192" s="40">
        <f>'[1]Product Detail'!$GD191</f>
        <v>0</v>
      </c>
      <c r="BY192" s="40">
        <f>'[1]Product Detail'!$GE191</f>
        <v>0</v>
      </c>
      <c r="BZ192" s="40">
        <f>'[1]Product Detail'!$GF191</f>
        <v>0</v>
      </c>
      <c r="CA192" s="40">
        <f>'[1]Product Detail'!$GG191</f>
        <v>0</v>
      </c>
      <c r="CB192" s="40">
        <f>'[1]Product Detail'!$GH191</f>
        <v>0</v>
      </c>
    </row>
    <row r="193" spans="1:80" ht="141" customHeight="1" x14ac:dyDescent="0.35">
      <c r="A193" s="30">
        <f>'[1]Product Detail'!$A192</f>
        <v>0</v>
      </c>
      <c r="B193" s="31" t="str">
        <f>'[1]Product Detail'!$B192</f>
        <v/>
      </c>
      <c r="C193" s="31">
        <f>'[1]Product Detail'!$F192</f>
        <v>0</v>
      </c>
      <c r="D193" s="31">
        <f>'[1]Product Detail'!$I192</f>
        <v>0</v>
      </c>
      <c r="E193" s="31" t="str">
        <f>'[1]Product Detail'!$K192</f>
        <v>IRIS &amp; INK</v>
      </c>
      <c r="F193" s="32">
        <f>'[1]Product Detail'!$N192</f>
        <v>0</v>
      </c>
      <c r="G193" s="33">
        <f>'[1]Product Detail'!$O192</f>
        <v>0</v>
      </c>
      <c r="H193" s="33">
        <f>'[1]Product Detail'!$G192</f>
        <v>0</v>
      </c>
      <c r="I193" s="33">
        <f>'[1]Product Detail'!$T192</f>
        <v>0</v>
      </c>
      <c r="J193" s="33" t="str">
        <f>'[1]Product Detail'!$DH192</f>
        <v/>
      </c>
      <c r="K193" s="34" t="str">
        <f>'[1]Product Detail'!$DI192</f>
        <v/>
      </c>
      <c r="L193" s="34" t="str">
        <f>'[1]Product Detail'!$DJ192</f>
        <v/>
      </c>
      <c r="M193" s="35">
        <f>'[1]Product Detail'!$DK192</f>
        <v>0</v>
      </c>
      <c r="N193" s="12">
        <f>'[1]Product Detail'!$DL192</f>
        <v>0</v>
      </c>
      <c r="O193" s="36">
        <f>'[1]Product Detail'!$DM192</f>
        <v>0</v>
      </c>
      <c r="P193" s="36">
        <f t="shared" si="6"/>
        <v>0</v>
      </c>
      <c r="Q193" s="36">
        <f t="shared" si="7"/>
        <v>0</v>
      </c>
      <c r="R193" s="37">
        <f>'[1]Product Detail'!$DN192</f>
        <v>0</v>
      </c>
      <c r="S193" s="31">
        <f>'[1]Product Detail'!$DY192</f>
        <v>0</v>
      </c>
      <c r="T193" s="38">
        <f t="shared" si="8"/>
        <v>0</v>
      </c>
      <c r="U193" s="39">
        <f>'[1]Product Detail'!$EA192</f>
        <v>0</v>
      </c>
      <c r="V193" s="39">
        <f>'[1]Product Detail'!$EB192</f>
        <v>0</v>
      </c>
      <c r="W193" s="39">
        <f>'[1]Product Detail'!$EC192</f>
        <v>0</v>
      </c>
      <c r="X193" s="39">
        <f>'[1]Product Detail'!$ED192</f>
        <v>0</v>
      </c>
      <c r="Y193" s="39">
        <f>'[1]Product Detail'!$EE192</f>
        <v>0</v>
      </c>
      <c r="Z193" s="39">
        <f>'[1]Product Detail'!$EF192</f>
        <v>0</v>
      </c>
      <c r="AA193" s="39">
        <f>'[1]Product Detail'!$EG192</f>
        <v>0</v>
      </c>
      <c r="AB193" s="39">
        <f>'[1]Product Detail'!$EH192</f>
        <v>0</v>
      </c>
      <c r="AC193" s="39">
        <f>'[1]Product Detail'!$EI192</f>
        <v>0</v>
      </c>
      <c r="AD193" s="39">
        <f>'[1]Product Detail'!$EJ192</f>
        <v>0</v>
      </c>
      <c r="AE193" s="39">
        <f>'[1]Product Detail'!$EK192</f>
        <v>0</v>
      </c>
      <c r="AF193" s="40">
        <f>'[1]Product Detail'!$EL192</f>
        <v>0</v>
      </c>
      <c r="AG193" s="40">
        <f>'[1]Product Detail'!$EM192</f>
        <v>0</v>
      </c>
      <c r="AH193" s="40">
        <f>'[1]Product Detail'!$EN192</f>
        <v>0</v>
      </c>
      <c r="AI193" s="40">
        <f>'[1]Product Detail'!$EO192</f>
        <v>0</v>
      </c>
      <c r="AJ193" s="40">
        <f>'[1]Product Detail'!$EP192</f>
        <v>0</v>
      </c>
      <c r="AK193" s="40">
        <f>'[1]Product Detail'!$EQ192</f>
        <v>0</v>
      </c>
      <c r="AL193" s="40">
        <f>'[1]Product Detail'!$ER192</f>
        <v>0</v>
      </c>
      <c r="AM193" s="40">
        <f>'[1]Product Detail'!$ES192</f>
        <v>0</v>
      </c>
      <c r="AN193" s="40">
        <f>'[1]Product Detail'!$ET192</f>
        <v>0</v>
      </c>
      <c r="AO193" s="40">
        <f>'[1]Product Detail'!$EU192</f>
        <v>0</v>
      </c>
      <c r="AP193" s="40">
        <f>'[1]Product Detail'!$EV192</f>
        <v>0</v>
      </c>
      <c r="AQ193" s="40">
        <f>'[1]Product Detail'!$EW192</f>
        <v>0</v>
      </c>
      <c r="AR193" s="40">
        <f>'[1]Product Detail'!$EX192</f>
        <v>0</v>
      </c>
      <c r="AS193" s="40">
        <f>'[1]Product Detail'!$EY192</f>
        <v>0</v>
      </c>
      <c r="AT193" s="40">
        <f>'[1]Product Detail'!$EZ192</f>
        <v>0</v>
      </c>
      <c r="AU193" s="40">
        <f>'[1]Product Detail'!$FA192</f>
        <v>0</v>
      </c>
      <c r="AV193" s="40">
        <f>'[1]Product Detail'!$FB192</f>
        <v>0</v>
      </c>
      <c r="AW193" s="40">
        <f>'[1]Product Detail'!$FC192</f>
        <v>0</v>
      </c>
      <c r="AX193" s="40">
        <f>'[1]Product Detail'!$FD192</f>
        <v>0</v>
      </c>
      <c r="AY193" s="40">
        <f>'[1]Product Detail'!$FE192</f>
        <v>0</v>
      </c>
      <c r="AZ193" s="40">
        <f>'[1]Product Detail'!$FF192</f>
        <v>0</v>
      </c>
      <c r="BA193" s="40">
        <f>'[1]Product Detail'!$FG192</f>
        <v>0</v>
      </c>
      <c r="BB193" s="40">
        <f>'[1]Product Detail'!$FH192</f>
        <v>0</v>
      </c>
      <c r="BC193" s="40">
        <f>'[1]Product Detail'!$FI192</f>
        <v>0</v>
      </c>
      <c r="BD193" s="40">
        <f>'[1]Product Detail'!$FJ192</f>
        <v>0</v>
      </c>
      <c r="BE193" s="40">
        <f>'[1]Product Detail'!$FK192</f>
        <v>0</v>
      </c>
      <c r="BF193" s="40">
        <f>'[1]Product Detail'!$FL192</f>
        <v>0</v>
      </c>
      <c r="BG193" s="40">
        <f>'[1]Product Detail'!$FM192</f>
        <v>0</v>
      </c>
      <c r="BH193" s="40">
        <f>'[1]Product Detail'!$FN192</f>
        <v>0</v>
      </c>
      <c r="BI193" s="40">
        <f>'[1]Product Detail'!$FO192</f>
        <v>0</v>
      </c>
      <c r="BJ193" s="40">
        <f>'[1]Product Detail'!$FP192</f>
        <v>0</v>
      </c>
      <c r="BK193" s="40">
        <f>'[1]Product Detail'!$FQ192</f>
        <v>0</v>
      </c>
      <c r="BL193" s="40">
        <f>'[1]Product Detail'!$FR192</f>
        <v>0</v>
      </c>
      <c r="BM193" s="40">
        <f>'[1]Product Detail'!$FS192</f>
        <v>0</v>
      </c>
      <c r="BN193" s="40">
        <f>'[1]Product Detail'!$FT192</f>
        <v>0</v>
      </c>
      <c r="BO193" s="40">
        <f>'[1]Product Detail'!$FU192</f>
        <v>0</v>
      </c>
      <c r="BP193" s="40">
        <f>'[1]Product Detail'!$FV192</f>
        <v>0</v>
      </c>
      <c r="BQ193" s="40">
        <f>'[1]Product Detail'!$FW192</f>
        <v>0</v>
      </c>
      <c r="BR193" s="40">
        <f>'[1]Product Detail'!$FX192</f>
        <v>0</v>
      </c>
      <c r="BS193" s="40">
        <f>'[1]Product Detail'!$FY192</f>
        <v>0</v>
      </c>
      <c r="BT193" s="40">
        <f>'[1]Product Detail'!$FZ192</f>
        <v>0</v>
      </c>
      <c r="BU193" s="40">
        <f>'[1]Product Detail'!$GA192</f>
        <v>0</v>
      </c>
      <c r="BV193" s="40">
        <f>'[1]Product Detail'!$GB192</f>
        <v>0</v>
      </c>
      <c r="BW193" s="40">
        <f>'[1]Product Detail'!$GC192</f>
        <v>0</v>
      </c>
      <c r="BX193" s="40">
        <f>'[1]Product Detail'!$GD192</f>
        <v>0</v>
      </c>
      <c r="BY193" s="40">
        <f>'[1]Product Detail'!$GE192</f>
        <v>0</v>
      </c>
      <c r="BZ193" s="40">
        <f>'[1]Product Detail'!$GF192</f>
        <v>0</v>
      </c>
      <c r="CA193" s="40">
        <f>'[1]Product Detail'!$GG192</f>
        <v>0</v>
      </c>
      <c r="CB193" s="40">
        <f>'[1]Product Detail'!$GH192</f>
        <v>0</v>
      </c>
    </row>
    <row r="194" spans="1:80" ht="141" customHeight="1" x14ac:dyDescent="0.35">
      <c r="A194" s="30">
        <f>'[1]Product Detail'!$A193</f>
        <v>0</v>
      </c>
      <c r="B194" s="31" t="str">
        <f>'[1]Product Detail'!$B193</f>
        <v/>
      </c>
      <c r="C194" s="31">
        <f>'[1]Product Detail'!$F193</f>
        <v>0</v>
      </c>
      <c r="D194" s="31">
        <f>'[1]Product Detail'!$I193</f>
        <v>0</v>
      </c>
      <c r="E194" s="31" t="str">
        <f>'[1]Product Detail'!$K193</f>
        <v>IRIS &amp; INK</v>
      </c>
      <c r="F194" s="32">
        <f>'[1]Product Detail'!$N193</f>
        <v>0</v>
      </c>
      <c r="G194" s="33">
        <f>'[1]Product Detail'!$O193</f>
        <v>0</v>
      </c>
      <c r="H194" s="33">
        <f>'[1]Product Detail'!$G193</f>
        <v>0</v>
      </c>
      <c r="I194" s="33">
        <f>'[1]Product Detail'!$T193</f>
        <v>0</v>
      </c>
      <c r="J194" s="33" t="str">
        <f>'[1]Product Detail'!$DH193</f>
        <v/>
      </c>
      <c r="K194" s="34" t="str">
        <f>'[1]Product Detail'!$DI193</f>
        <v/>
      </c>
      <c r="L194" s="34" t="str">
        <f>'[1]Product Detail'!$DJ193</f>
        <v/>
      </c>
      <c r="M194" s="35">
        <f>'[1]Product Detail'!$DK193</f>
        <v>0</v>
      </c>
      <c r="N194" s="12">
        <f>'[1]Product Detail'!$DL193</f>
        <v>0</v>
      </c>
      <c r="O194" s="36">
        <f>'[1]Product Detail'!$DM193</f>
        <v>0</v>
      </c>
      <c r="P194" s="36">
        <f t="shared" si="6"/>
        <v>0</v>
      </c>
      <c r="Q194" s="36">
        <f t="shared" si="7"/>
        <v>0</v>
      </c>
      <c r="R194" s="37">
        <f>'[1]Product Detail'!$DN193</f>
        <v>0</v>
      </c>
      <c r="S194" s="31">
        <f>'[1]Product Detail'!$DY193</f>
        <v>0</v>
      </c>
      <c r="T194" s="38">
        <f t="shared" si="8"/>
        <v>0</v>
      </c>
      <c r="U194" s="39">
        <f>'[1]Product Detail'!$EA193</f>
        <v>0</v>
      </c>
      <c r="V194" s="39">
        <f>'[1]Product Detail'!$EB193</f>
        <v>0</v>
      </c>
      <c r="W194" s="39">
        <f>'[1]Product Detail'!$EC193</f>
        <v>0</v>
      </c>
      <c r="X194" s="39">
        <f>'[1]Product Detail'!$ED193</f>
        <v>0</v>
      </c>
      <c r="Y194" s="39">
        <f>'[1]Product Detail'!$EE193</f>
        <v>0</v>
      </c>
      <c r="Z194" s="39">
        <f>'[1]Product Detail'!$EF193</f>
        <v>0</v>
      </c>
      <c r="AA194" s="39">
        <f>'[1]Product Detail'!$EG193</f>
        <v>0</v>
      </c>
      <c r="AB194" s="39">
        <f>'[1]Product Detail'!$EH193</f>
        <v>0</v>
      </c>
      <c r="AC194" s="39">
        <f>'[1]Product Detail'!$EI193</f>
        <v>0</v>
      </c>
      <c r="AD194" s="39">
        <f>'[1]Product Detail'!$EJ193</f>
        <v>0</v>
      </c>
      <c r="AE194" s="39">
        <f>'[1]Product Detail'!$EK193</f>
        <v>0</v>
      </c>
      <c r="AF194" s="40">
        <f>'[1]Product Detail'!$EL193</f>
        <v>0</v>
      </c>
      <c r="AG194" s="40">
        <f>'[1]Product Detail'!$EM193</f>
        <v>0</v>
      </c>
      <c r="AH194" s="40">
        <f>'[1]Product Detail'!$EN193</f>
        <v>0</v>
      </c>
      <c r="AI194" s="40">
        <f>'[1]Product Detail'!$EO193</f>
        <v>0</v>
      </c>
      <c r="AJ194" s="40">
        <f>'[1]Product Detail'!$EP193</f>
        <v>0</v>
      </c>
      <c r="AK194" s="40">
        <f>'[1]Product Detail'!$EQ193</f>
        <v>0</v>
      </c>
      <c r="AL194" s="40">
        <f>'[1]Product Detail'!$ER193</f>
        <v>0</v>
      </c>
      <c r="AM194" s="40">
        <f>'[1]Product Detail'!$ES193</f>
        <v>0</v>
      </c>
      <c r="AN194" s="40">
        <f>'[1]Product Detail'!$ET193</f>
        <v>0</v>
      </c>
      <c r="AO194" s="40">
        <f>'[1]Product Detail'!$EU193</f>
        <v>0</v>
      </c>
      <c r="AP194" s="40">
        <f>'[1]Product Detail'!$EV193</f>
        <v>0</v>
      </c>
      <c r="AQ194" s="40">
        <f>'[1]Product Detail'!$EW193</f>
        <v>0</v>
      </c>
      <c r="AR194" s="40">
        <f>'[1]Product Detail'!$EX193</f>
        <v>0</v>
      </c>
      <c r="AS194" s="40">
        <f>'[1]Product Detail'!$EY193</f>
        <v>0</v>
      </c>
      <c r="AT194" s="40">
        <f>'[1]Product Detail'!$EZ193</f>
        <v>0</v>
      </c>
      <c r="AU194" s="40">
        <f>'[1]Product Detail'!$FA193</f>
        <v>0</v>
      </c>
      <c r="AV194" s="40">
        <f>'[1]Product Detail'!$FB193</f>
        <v>0</v>
      </c>
      <c r="AW194" s="40">
        <f>'[1]Product Detail'!$FC193</f>
        <v>0</v>
      </c>
      <c r="AX194" s="40">
        <f>'[1]Product Detail'!$FD193</f>
        <v>0</v>
      </c>
      <c r="AY194" s="40">
        <f>'[1]Product Detail'!$FE193</f>
        <v>0</v>
      </c>
      <c r="AZ194" s="40">
        <f>'[1]Product Detail'!$FF193</f>
        <v>0</v>
      </c>
      <c r="BA194" s="40">
        <f>'[1]Product Detail'!$FG193</f>
        <v>0</v>
      </c>
      <c r="BB194" s="40">
        <f>'[1]Product Detail'!$FH193</f>
        <v>0</v>
      </c>
      <c r="BC194" s="40">
        <f>'[1]Product Detail'!$FI193</f>
        <v>0</v>
      </c>
      <c r="BD194" s="40">
        <f>'[1]Product Detail'!$FJ193</f>
        <v>0</v>
      </c>
      <c r="BE194" s="40">
        <f>'[1]Product Detail'!$FK193</f>
        <v>0</v>
      </c>
      <c r="BF194" s="40">
        <f>'[1]Product Detail'!$FL193</f>
        <v>0</v>
      </c>
      <c r="BG194" s="40">
        <f>'[1]Product Detail'!$FM193</f>
        <v>0</v>
      </c>
      <c r="BH194" s="40">
        <f>'[1]Product Detail'!$FN193</f>
        <v>0</v>
      </c>
      <c r="BI194" s="40">
        <f>'[1]Product Detail'!$FO193</f>
        <v>0</v>
      </c>
      <c r="BJ194" s="40">
        <f>'[1]Product Detail'!$FP193</f>
        <v>0</v>
      </c>
      <c r="BK194" s="40">
        <f>'[1]Product Detail'!$FQ193</f>
        <v>0</v>
      </c>
      <c r="BL194" s="40">
        <f>'[1]Product Detail'!$FR193</f>
        <v>0</v>
      </c>
      <c r="BM194" s="40">
        <f>'[1]Product Detail'!$FS193</f>
        <v>0</v>
      </c>
      <c r="BN194" s="40">
        <f>'[1]Product Detail'!$FT193</f>
        <v>0</v>
      </c>
      <c r="BO194" s="40">
        <f>'[1]Product Detail'!$FU193</f>
        <v>0</v>
      </c>
      <c r="BP194" s="40">
        <f>'[1]Product Detail'!$FV193</f>
        <v>0</v>
      </c>
      <c r="BQ194" s="40">
        <f>'[1]Product Detail'!$FW193</f>
        <v>0</v>
      </c>
      <c r="BR194" s="40">
        <f>'[1]Product Detail'!$FX193</f>
        <v>0</v>
      </c>
      <c r="BS194" s="40">
        <f>'[1]Product Detail'!$FY193</f>
        <v>0</v>
      </c>
      <c r="BT194" s="40">
        <f>'[1]Product Detail'!$FZ193</f>
        <v>0</v>
      </c>
      <c r="BU194" s="40">
        <f>'[1]Product Detail'!$GA193</f>
        <v>0</v>
      </c>
      <c r="BV194" s="40">
        <f>'[1]Product Detail'!$GB193</f>
        <v>0</v>
      </c>
      <c r="BW194" s="40">
        <f>'[1]Product Detail'!$GC193</f>
        <v>0</v>
      </c>
      <c r="BX194" s="40">
        <f>'[1]Product Detail'!$GD193</f>
        <v>0</v>
      </c>
      <c r="BY194" s="40">
        <f>'[1]Product Detail'!$GE193</f>
        <v>0</v>
      </c>
      <c r="BZ194" s="40">
        <f>'[1]Product Detail'!$GF193</f>
        <v>0</v>
      </c>
      <c r="CA194" s="40">
        <f>'[1]Product Detail'!$GG193</f>
        <v>0</v>
      </c>
      <c r="CB194" s="40">
        <f>'[1]Product Detail'!$GH193</f>
        <v>0</v>
      </c>
    </row>
    <row r="195" spans="1:80" ht="141" customHeight="1" x14ac:dyDescent="0.35">
      <c r="A195" s="30">
        <f>'[1]Product Detail'!$A194</f>
        <v>0</v>
      </c>
      <c r="B195" s="31" t="str">
        <f>'[1]Product Detail'!$B194</f>
        <v/>
      </c>
      <c r="C195" s="31">
        <f>'[1]Product Detail'!$F194</f>
        <v>0</v>
      </c>
      <c r="D195" s="31">
        <f>'[1]Product Detail'!$I194</f>
        <v>0</v>
      </c>
      <c r="E195" s="31" t="str">
        <f>'[1]Product Detail'!$K194</f>
        <v>IRIS &amp; INK</v>
      </c>
      <c r="F195" s="32">
        <f>'[1]Product Detail'!$N194</f>
        <v>0</v>
      </c>
      <c r="G195" s="33">
        <f>'[1]Product Detail'!$O194</f>
        <v>0</v>
      </c>
      <c r="H195" s="33">
        <f>'[1]Product Detail'!$G194</f>
        <v>0</v>
      </c>
      <c r="I195" s="33">
        <f>'[1]Product Detail'!$T194</f>
        <v>0</v>
      </c>
      <c r="J195" s="33" t="str">
        <f>'[1]Product Detail'!$DH194</f>
        <v/>
      </c>
      <c r="K195" s="34" t="str">
        <f>'[1]Product Detail'!$DI194</f>
        <v/>
      </c>
      <c r="L195" s="34" t="str">
        <f>'[1]Product Detail'!$DJ194</f>
        <v/>
      </c>
      <c r="M195" s="35">
        <f>'[1]Product Detail'!$DK194</f>
        <v>0</v>
      </c>
      <c r="N195" s="12">
        <f>'[1]Product Detail'!$DL194</f>
        <v>0</v>
      </c>
      <c r="O195" s="36">
        <f>'[1]Product Detail'!$DM194</f>
        <v>0</v>
      </c>
      <c r="P195" s="36">
        <f t="shared" si="6"/>
        <v>0</v>
      </c>
      <c r="Q195" s="36">
        <f t="shared" si="7"/>
        <v>0</v>
      </c>
      <c r="R195" s="37">
        <f>'[1]Product Detail'!$DN194</f>
        <v>0</v>
      </c>
      <c r="S195" s="31">
        <f>'[1]Product Detail'!$DY194</f>
        <v>0</v>
      </c>
      <c r="T195" s="38">
        <f t="shared" si="8"/>
        <v>0</v>
      </c>
      <c r="U195" s="39">
        <f>'[1]Product Detail'!$EA194</f>
        <v>0</v>
      </c>
      <c r="V195" s="39">
        <f>'[1]Product Detail'!$EB194</f>
        <v>0</v>
      </c>
      <c r="W195" s="39">
        <f>'[1]Product Detail'!$EC194</f>
        <v>0</v>
      </c>
      <c r="X195" s="39">
        <f>'[1]Product Detail'!$ED194</f>
        <v>0</v>
      </c>
      <c r="Y195" s="39">
        <f>'[1]Product Detail'!$EE194</f>
        <v>0</v>
      </c>
      <c r="Z195" s="39">
        <f>'[1]Product Detail'!$EF194</f>
        <v>0</v>
      </c>
      <c r="AA195" s="39">
        <f>'[1]Product Detail'!$EG194</f>
        <v>0</v>
      </c>
      <c r="AB195" s="39">
        <f>'[1]Product Detail'!$EH194</f>
        <v>0</v>
      </c>
      <c r="AC195" s="39">
        <f>'[1]Product Detail'!$EI194</f>
        <v>0</v>
      </c>
      <c r="AD195" s="39">
        <f>'[1]Product Detail'!$EJ194</f>
        <v>0</v>
      </c>
      <c r="AE195" s="39">
        <f>'[1]Product Detail'!$EK194</f>
        <v>0</v>
      </c>
      <c r="AF195" s="40">
        <f>'[1]Product Detail'!$EL194</f>
        <v>0</v>
      </c>
      <c r="AG195" s="40">
        <f>'[1]Product Detail'!$EM194</f>
        <v>0</v>
      </c>
      <c r="AH195" s="40">
        <f>'[1]Product Detail'!$EN194</f>
        <v>0</v>
      </c>
      <c r="AI195" s="40">
        <f>'[1]Product Detail'!$EO194</f>
        <v>0</v>
      </c>
      <c r="AJ195" s="40">
        <f>'[1]Product Detail'!$EP194</f>
        <v>0</v>
      </c>
      <c r="AK195" s="40">
        <f>'[1]Product Detail'!$EQ194</f>
        <v>0</v>
      </c>
      <c r="AL195" s="40">
        <f>'[1]Product Detail'!$ER194</f>
        <v>0</v>
      </c>
      <c r="AM195" s="40">
        <f>'[1]Product Detail'!$ES194</f>
        <v>0</v>
      </c>
      <c r="AN195" s="40">
        <f>'[1]Product Detail'!$ET194</f>
        <v>0</v>
      </c>
      <c r="AO195" s="40">
        <f>'[1]Product Detail'!$EU194</f>
        <v>0</v>
      </c>
      <c r="AP195" s="40">
        <f>'[1]Product Detail'!$EV194</f>
        <v>0</v>
      </c>
      <c r="AQ195" s="40">
        <f>'[1]Product Detail'!$EW194</f>
        <v>0</v>
      </c>
      <c r="AR195" s="40">
        <f>'[1]Product Detail'!$EX194</f>
        <v>0</v>
      </c>
      <c r="AS195" s="40">
        <f>'[1]Product Detail'!$EY194</f>
        <v>0</v>
      </c>
      <c r="AT195" s="40">
        <f>'[1]Product Detail'!$EZ194</f>
        <v>0</v>
      </c>
      <c r="AU195" s="40">
        <f>'[1]Product Detail'!$FA194</f>
        <v>0</v>
      </c>
      <c r="AV195" s="40">
        <f>'[1]Product Detail'!$FB194</f>
        <v>0</v>
      </c>
      <c r="AW195" s="40">
        <f>'[1]Product Detail'!$FC194</f>
        <v>0</v>
      </c>
      <c r="AX195" s="40">
        <f>'[1]Product Detail'!$FD194</f>
        <v>0</v>
      </c>
      <c r="AY195" s="40">
        <f>'[1]Product Detail'!$FE194</f>
        <v>0</v>
      </c>
      <c r="AZ195" s="40">
        <f>'[1]Product Detail'!$FF194</f>
        <v>0</v>
      </c>
      <c r="BA195" s="40">
        <f>'[1]Product Detail'!$FG194</f>
        <v>0</v>
      </c>
      <c r="BB195" s="40">
        <f>'[1]Product Detail'!$FH194</f>
        <v>0</v>
      </c>
      <c r="BC195" s="40">
        <f>'[1]Product Detail'!$FI194</f>
        <v>0</v>
      </c>
      <c r="BD195" s="40">
        <f>'[1]Product Detail'!$FJ194</f>
        <v>0</v>
      </c>
      <c r="BE195" s="40">
        <f>'[1]Product Detail'!$FK194</f>
        <v>0</v>
      </c>
      <c r="BF195" s="40">
        <f>'[1]Product Detail'!$FL194</f>
        <v>0</v>
      </c>
      <c r="BG195" s="40">
        <f>'[1]Product Detail'!$FM194</f>
        <v>0</v>
      </c>
      <c r="BH195" s="40">
        <f>'[1]Product Detail'!$FN194</f>
        <v>0</v>
      </c>
      <c r="BI195" s="40">
        <f>'[1]Product Detail'!$FO194</f>
        <v>0</v>
      </c>
      <c r="BJ195" s="40">
        <f>'[1]Product Detail'!$FP194</f>
        <v>0</v>
      </c>
      <c r="BK195" s="40">
        <f>'[1]Product Detail'!$FQ194</f>
        <v>0</v>
      </c>
      <c r="BL195" s="40">
        <f>'[1]Product Detail'!$FR194</f>
        <v>0</v>
      </c>
      <c r="BM195" s="40">
        <f>'[1]Product Detail'!$FS194</f>
        <v>0</v>
      </c>
      <c r="BN195" s="40">
        <f>'[1]Product Detail'!$FT194</f>
        <v>0</v>
      </c>
      <c r="BO195" s="40">
        <f>'[1]Product Detail'!$FU194</f>
        <v>0</v>
      </c>
      <c r="BP195" s="40">
        <f>'[1]Product Detail'!$FV194</f>
        <v>0</v>
      </c>
      <c r="BQ195" s="40">
        <f>'[1]Product Detail'!$FW194</f>
        <v>0</v>
      </c>
      <c r="BR195" s="40">
        <f>'[1]Product Detail'!$FX194</f>
        <v>0</v>
      </c>
      <c r="BS195" s="40">
        <f>'[1]Product Detail'!$FY194</f>
        <v>0</v>
      </c>
      <c r="BT195" s="40">
        <f>'[1]Product Detail'!$FZ194</f>
        <v>0</v>
      </c>
      <c r="BU195" s="40">
        <f>'[1]Product Detail'!$GA194</f>
        <v>0</v>
      </c>
      <c r="BV195" s="40">
        <f>'[1]Product Detail'!$GB194</f>
        <v>0</v>
      </c>
      <c r="BW195" s="40">
        <f>'[1]Product Detail'!$GC194</f>
        <v>0</v>
      </c>
      <c r="BX195" s="40">
        <f>'[1]Product Detail'!$GD194</f>
        <v>0</v>
      </c>
      <c r="BY195" s="40">
        <f>'[1]Product Detail'!$GE194</f>
        <v>0</v>
      </c>
      <c r="BZ195" s="40">
        <f>'[1]Product Detail'!$GF194</f>
        <v>0</v>
      </c>
      <c r="CA195" s="40">
        <f>'[1]Product Detail'!$GG194</f>
        <v>0</v>
      </c>
      <c r="CB195" s="40">
        <f>'[1]Product Detail'!$GH194</f>
        <v>0</v>
      </c>
    </row>
    <row r="196" spans="1:80" ht="141" customHeight="1" x14ac:dyDescent="0.35">
      <c r="A196" s="30">
        <f>'[1]Product Detail'!$A195</f>
        <v>0</v>
      </c>
      <c r="B196" s="31" t="str">
        <f>'[1]Product Detail'!$B195</f>
        <v/>
      </c>
      <c r="C196" s="31">
        <f>'[1]Product Detail'!$F195</f>
        <v>0</v>
      </c>
      <c r="D196" s="31">
        <f>'[1]Product Detail'!$I195</f>
        <v>0</v>
      </c>
      <c r="E196" s="31" t="str">
        <f>'[1]Product Detail'!$K195</f>
        <v>IRIS &amp; INK</v>
      </c>
      <c r="F196" s="32">
        <f>'[1]Product Detail'!$N195</f>
        <v>0</v>
      </c>
      <c r="G196" s="33">
        <f>'[1]Product Detail'!$O195</f>
        <v>0</v>
      </c>
      <c r="H196" s="33">
        <f>'[1]Product Detail'!$G195</f>
        <v>0</v>
      </c>
      <c r="I196" s="33">
        <f>'[1]Product Detail'!$T195</f>
        <v>0</v>
      </c>
      <c r="J196" s="33" t="str">
        <f>'[1]Product Detail'!$DH195</f>
        <v/>
      </c>
      <c r="K196" s="34" t="str">
        <f>'[1]Product Detail'!$DI195</f>
        <v/>
      </c>
      <c r="L196" s="34" t="str">
        <f>'[1]Product Detail'!$DJ195</f>
        <v/>
      </c>
      <c r="M196" s="35">
        <f>'[1]Product Detail'!$DK195</f>
        <v>0</v>
      </c>
      <c r="N196" s="12">
        <f>'[1]Product Detail'!$DL195</f>
        <v>0</v>
      </c>
      <c r="O196" s="36">
        <f>'[1]Product Detail'!$DM195</f>
        <v>0</v>
      </c>
      <c r="P196" s="36">
        <f t="shared" si="6"/>
        <v>0</v>
      </c>
      <c r="Q196" s="36">
        <f t="shared" si="7"/>
        <v>0</v>
      </c>
      <c r="R196" s="37">
        <f>'[1]Product Detail'!$DN195</f>
        <v>0</v>
      </c>
      <c r="S196" s="31">
        <f>'[1]Product Detail'!$DY195</f>
        <v>0</v>
      </c>
      <c r="T196" s="38">
        <f t="shared" si="8"/>
        <v>0</v>
      </c>
      <c r="U196" s="39">
        <f>'[1]Product Detail'!$EA195</f>
        <v>0</v>
      </c>
      <c r="V196" s="39">
        <f>'[1]Product Detail'!$EB195</f>
        <v>0</v>
      </c>
      <c r="W196" s="39">
        <f>'[1]Product Detail'!$EC195</f>
        <v>0</v>
      </c>
      <c r="X196" s="39">
        <f>'[1]Product Detail'!$ED195</f>
        <v>0</v>
      </c>
      <c r="Y196" s="39">
        <f>'[1]Product Detail'!$EE195</f>
        <v>0</v>
      </c>
      <c r="Z196" s="39">
        <f>'[1]Product Detail'!$EF195</f>
        <v>0</v>
      </c>
      <c r="AA196" s="39">
        <f>'[1]Product Detail'!$EG195</f>
        <v>0</v>
      </c>
      <c r="AB196" s="39">
        <f>'[1]Product Detail'!$EH195</f>
        <v>0</v>
      </c>
      <c r="AC196" s="39">
        <f>'[1]Product Detail'!$EI195</f>
        <v>0</v>
      </c>
      <c r="AD196" s="39">
        <f>'[1]Product Detail'!$EJ195</f>
        <v>0</v>
      </c>
      <c r="AE196" s="39">
        <f>'[1]Product Detail'!$EK195</f>
        <v>0</v>
      </c>
      <c r="AF196" s="40">
        <f>'[1]Product Detail'!$EL195</f>
        <v>0</v>
      </c>
      <c r="AG196" s="40">
        <f>'[1]Product Detail'!$EM195</f>
        <v>0</v>
      </c>
      <c r="AH196" s="40">
        <f>'[1]Product Detail'!$EN195</f>
        <v>0</v>
      </c>
      <c r="AI196" s="40">
        <f>'[1]Product Detail'!$EO195</f>
        <v>0</v>
      </c>
      <c r="AJ196" s="40">
        <f>'[1]Product Detail'!$EP195</f>
        <v>0</v>
      </c>
      <c r="AK196" s="40">
        <f>'[1]Product Detail'!$EQ195</f>
        <v>0</v>
      </c>
      <c r="AL196" s="40">
        <f>'[1]Product Detail'!$ER195</f>
        <v>0</v>
      </c>
      <c r="AM196" s="40">
        <f>'[1]Product Detail'!$ES195</f>
        <v>0</v>
      </c>
      <c r="AN196" s="40">
        <f>'[1]Product Detail'!$ET195</f>
        <v>0</v>
      </c>
      <c r="AO196" s="40">
        <f>'[1]Product Detail'!$EU195</f>
        <v>0</v>
      </c>
      <c r="AP196" s="40">
        <f>'[1]Product Detail'!$EV195</f>
        <v>0</v>
      </c>
      <c r="AQ196" s="40">
        <f>'[1]Product Detail'!$EW195</f>
        <v>0</v>
      </c>
      <c r="AR196" s="40">
        <f>'[1]Product Detail'!$EX195</f>
        <v>0</v>
      </c>
      <c r="AS196" s="40">
        <f>'[1]Product Detail'!$EY195</f>
        <v>0</v>
      </c>
      <c r="AT196" s="40">
        <f>'[1]Product Detail'!$EZ195</f>
        <v>0</v>
      </c>
      <c r="AU196" s="40">
        <f>'[1]Product Detail'!$FA195</f>
        <v>0</v>
      </c>
      <c r="AV196" s="40">
        <f>'[1]Product Detail'!$FB195</f>
        <v>0</v>
      </c>
      <c r="AW196" s="40">
        <f>'[1]Product Detail'!$FC195</f>
        <v>0</v>
      </c>
      <c r="AX196" s="40">
        <f>'[1]Product Detail'!$FD195</f>
        <v>0</v>
      </c>
      <c r="AY196" s="40">
        <f>'[1]Product Detail'!$FE195</f>
        <v>0</v>
      </c>
      <c r="AZ196" s="40">
        <f>'[1]Product Detail'!$FF195</f>
        <v>0</v>
      </c>
      <c r="BA196" s="40">
        <f>'[1]Product Detail'!$FG195</f>
        <v>0</v>
      </c>
      <c r="BB196" s="40">
        <f>'[1]Product Detail'!$FH195</f>
        <v>0</v>
      </c>
      <c r="BC196" s="40">
        <f>'[1]Product Detail'!$FI195</f>
        <v>0</v>
      </c>
      <c r="BD196" s="40">
        <f>'[1]Product Detail'!$FJ195</f>
        <v>0</v>
      </c>
      <c r="BE196" s="40">
        <f>'[1]Product Detail'!$FK195</f>
        <v>0</v>
      </c>
      <c r="BF196" s="40">
        <f>'[1]Product Detail'!$FL195</f>
        <v>0</v>
      </c>
      <c r="BG196" s="40">
        <f>'[1]Product Detail'!$FM195</f>
        <v>0</v>
      </c>
      <c r="BH196" s="40">
        <f>'[1]Product Detail'!$FN195</f>
        <v>0</v>
      </c>
      <c r="BI196" s="40">
        <f>'[1]Product Detail'!$FO195</f>
        <v>0</v>
      </c>
      <c r="BJ196" s="40">
        <f>'[1]Product Detail'!$FP195</f>
        <v>0</v>
      </c>
      <c r="BK196" s="40">
        <f>'[1]Product Detail'!$FQ195</f>
        <v>0</v>
      </c>
      <c r="BL196" s="40">
        <f>'[1]Product Detail'!$FR195</f>
        <v>0</v>
      </c>
      <c r="BM196" s="40">
        <f>'[1]Product Detail'!$FS195</f>
        <v>0</v>
      </c>
      <c r="BN196" s="40">
        <f>'[1]Product Detail'!$FT195</f>
        <v>0</v>
      </c>
      <c r="BO196" s="40">
        <f>'[1]Product Detail'!$FU195</f>
        <v>0</v>
      </c>
      <c r="BP196" s="40">
        <f>'[1]Product Detail'!$FV195</f>
        <v>0</v>
      </c>
      <c r="BQ196" s="40">
        <f>'[1]Product Detail'!$FW195</f>
        <v>0</v>
      </c>
      <c r="BR196" s="40">
        <f>'[1]Product Detail'!$FX195</f>
        <v>0</v>
      </c>
      <c r="BS196" s="40">
        <f>'[1]Product Detail'!$FY195</f>
        <v>0</v>
      </c>
      <c r="BT196" s="40">
        <f>'[1]Product Detail'!$FZ195</f>
        <v>0</v>
      </c>
      <c r="BU196" s="40">
        <f>'[1]Product Detail'!$GA195</f>
        <v>0</v>
      </c>
      <c r="BV196" s="40">
        <f>'[1]Product Detail'!$GB195</f>
        <v>0</v>
      </c>
      <c r="BW196" s="40">
        <f>'[1]Product Detail'!$GC195</f>
        <v>0</v>
      </c>
      <c r="BX196" s="40">
        <f>'[1]Product Detail'!$GD195</f>
        <v>0</v>
      </c>
      <c r="BY196" s="40">
        <f>'[1]Product Detail'!$GE195</f>
        <v>0</v>
      </c>
      <c r="BZ196" s="40">
        <f>'[1]Product Detail'!$GF195</f>
        <v>0</v>
      </c>
      <c r="CA196" s="40">
        <f>'[1]Product Detail'!$GG195</f>
        <v>0</v>
      </c>
      <c r="CB196" s="40">
        <f>'[1]Product Detail'!$GH195</f>
        <v>0</v>
      </c>
    </row>
    <row r="197" spans="1:80" ht="141" customHeight="1" x14ac:dyDescent="0.35">
      <c r="A197" s="30">
        <f>'[1]Product Detail'!$A196</f>
        <v>0</v>
      </c>
      <c r="B197" s="31" t="str">
        <f>'[1]Product Detail'!$B196</f>
        <v/>
      </c>
      <c r="C197" s="31">
        <f>'[1]Product Detail'!$F196</f>
        <v>0</v>
      </c>
      <c r="D197" s="31">
        <f>'[1]Product Detail'!$I196</f>
        <v>0</v>
      </c>
      <c r="E197" s="31" t="str">
        <f>'[1]Product Detail'!$K196</f>
        <v>IRIS &amp; INK</v>
      </c>
      <c r="F197" s="32">
        <f>'[1]Product Detail'!$N196</f>
        <v>0</v>
      </c>
      <c r="G197" s="33">
        <f>'[1]Product Detail'!$O196</f>
        <v>0</v>
      </c>
      <c r="H197" s="33">
        <f>'[1]Product Detail'!$G196</f>
        <v>0</v>
      </c>
      <c r="I197" s="33">
        <f>'[1]Product Detail'!$T196</f>
        <v>0</v>
      </c>
      <c r="J197" s="33" t="str">
        <f>'[1]Product Detail'!$DH196</f>
        <v/>
      </c>
      <c r="K197" s="34" t="str">
        <f>'[1]Product Detail'!$DI196</f>
        <v/>
      </c>
      <c r="L197" s="34" t="str">
        <f>'[1]Product Detail'!$DJ196</f>
        <v/>
      </c>
      <c r="M197" s="35">
        <f>'[1]Product Detail'!$DK196</f>
        <v>0</v>
      </c>
      <c r="N197" s="12">
        <f>'[1]Product Detail'!$DL196</f>
        <v>0</v>
      </c>
      <c r="O197" s="36">
        <f>'[1]Product Detail'!$DM196</f>
        <v>0</v>
      </c>
      <c r="P197" s="36">
        <f t="shared" si="6"/>
        <v>0</v>
      </c>
      <c r="Q197" s="36">
        <f t="shared" si="7"/>
        <v>0</v>
      </c>
      <c r="R197" s="37">
        <f>'[1]Product Detail'!$DN196</f>
        <v>0</v>
      </c>
      <c r="S197" s="31">
        <f>'[1]Product Detail'!$DY196</f>
        <v>0</v>
      </c>
      <c r="T197" s="38">
        <f t="shared" si="8"/>
        <v>0</v>
      </c>
      <c r="U197" s="39">
        <f>'[1]Product Detail'!$EA196</f>
        <v>0</v>
      </c>
      <c r="V197" s="39">
        <f>'[1]Product Detail'!$EB196</f>
        <v>0</v>
      </c>
      <c r="W197" s="39">
        <f>'[1]Product Detail'!$EC196</f>
        <v>0</v>
      </c>
      <c r="X197" s="39">
        <f>'[1]Product Detail'!$ED196</f>
        <v>0</v>
      </c>
      <c r="Y197" s="39">
        <f>'[1]Product Detail'!$EE196</f>
        <v>0</v>
      </c>
      <c r="Z197" s="39">
        <f>'[1]Product Detail'!$EF196</f>
        <v>0</v>
      </c>
      <c r="AA197" s="39">
        <f>'[1]Product Detail'!$EG196</f>
        <v>0</v>
      </c>
      <c r="AB197" s="39">
        <f>'[1]Product Detail'!$EH196</f>
        <v>0</v>
      </c>
      <c r="AC197" s="39">
        <f>'[1]Product Detail'!$EI196</f>
        <v>0</v>
      </c>
      <c r="AD197" s="39">
        <f>'[1]Product Detail'!$EJ196</f>
        <v>0</v>
      </c>
      <c r="AE197" s="39">
        <f>'[1]Product Detail'!$EK196</f>
        <v>0</v>
      </c>
      <c r="AF197" s="40">
        <f>'[1]Product Detail'!$EL196</f>
        <v>0</v>
      </c>
      <c r="AG197" s="40">
        <f>'[1]Product Detail'!$EM196</f>
        <v>0</v>
      </c>
      <c r="AH197" s="40">
        <f>'[1]Product Detail'!$EN196</f>
        <v>0</v>
      </c>
      <c r="AI197" s="40">
        <f>'[1]Product Detail'!$EO196</f>
        <v>0</v>
      </c>
      <c r="AJ197" s="40">
        <f>'[1]Product Detail'!$EP196</f>
        <v>0</v>
      </c>
      <c r="AK197" s="40">
        <f>'[1]Product Detail'!$EQ196</f>
        <v>0</v>
      </c>
      <c r="AL197" s="40">
        <f>'[1]Product Detail'!$ER196</f>
        <v>0</v>
      </c>
      <c r="AM197" s="40">
        <f>'[1]Product Detail'!$ES196</f>
        <v>0</v>
      </c>
      <c r="AN197" s="40">
        <f>'[1]Product Detail'!$ET196</f>
        <v>0</v>
      </c>
      <c r="AO197" s="40">
        <f>'[1]Product Detail'!$EU196</f>
        <v>0</v>
      </c>
      <c r="AP197" s="40">
        <f>'[1]Product Detail'!$EV196</f>
        <v>0</v>
      </c>
      <c r="AQ197" s="40">
        <f>'[1]Product Detail'!$EW196</f>
        <v>0</v>
      </c>
      <c r="AR197" s="40">
        <f>'[1]Product Detail'!$EX196</f>
        <v>0</v>
      </c>
      <c r="AS197" s="40">
        <f>'[1]Product Detail'!$EY196</f>
        <v>0</v>
      </c>
      <c r="AT197" s="40">
        <f>'[1]Product Detail'!$EZ196</f>
        <v>0</v>
      </c>
      <c r="AU197" s="40">
        <f>'[1]Product Detail'!$FA196</f>
        <v>0</v>
      </c>
      <c r="AV197" s="40">
        <f>'[1]Product Detail'!$FB196</f>
        <v>0</v>
      </c>
      <c r="AW197" s="40">
        <f>'[1]Product Detail'!$FC196</f>
        <v>0</v>
      </c>
      <c r="AX197" s="40">
        <f>'[1]Product Detail'!$FD196</f>
        <v>0</v>
      </c>
      <c r="AY197" s="40">
        <f>'[1]Product Detail'!$FE196</f>
        <v>0</v>
      </c>
      <c r="AZ197" s="40">
        <f>'[1]Product Detail'!$FF196</f>
        <v>0</v>
      </c>
      <c r="BA197" s="40">
        <f>'[1]Product Detail'!$FG196</f>
        <v>0</v>
      </c>
      <c r="BB197" s="40">
        <f>'[1]Product Detail'!$FH196</f>
        <v>0</v>
      </c>
      <c r="BC197" s="40">
        <f>'[1]Product Detail'!$FI196</f>
        <v>0</v>
      </c>
      <c r="BD197" s="40">
        <f>'[1]Product Detail'!$FJ196</f>
        <v>0</v>
      </c>
      <c r="BE197" s="40">
        <f>'[1]Product Detail'!$FK196</f>
        <v>0</v>
      </c>
      <c r="BF197" s="40">
        <f>'[1]Product Detail'!$FL196</f>
        <v>0</v>
      </c>
      <c r="BG197" s="40">
        <f>'[1]Product Detail'!$FM196</f>
        <v>0</v>
      </c>
      <c r="BH197" s="40">
        <f>'[1]Product Detail'!$FN196</f>
        <v>0</v>
      </c>
      <c r="BI197" s="40">
        <f>'[1]Product Detail'!$FO196</f>
        <v>0</v>
      </c>
      <c r="BJ197" s="40">
        <f>'[1]Product Detail'!$FP196</f>
        <v>0</v>
      </c>
      <c r="BK197" s="40">
        <f>'[1]Product Detail'!$FQ196</f>
        <v>0</v>
      </c>
      <c r="BL197" s="40">
        <f>'[1]Product Detail'!$FR196</f>
        <v>0</v>
      </c>
      <c r="BM197" s="40">
        <f>'[1]Product Detail'!$FS196</f>
        <v>0</v>
      </c>
      <c r="BN197" s="40">
        <f>'[1]Product Detail'!$FT196</f>
        <v>0</v>
      </c>
      <c r="BO197" s="40">
        <f>'[1]Product Detail'!$FU196</f>
        <v>0</v>
      </c>
      <c r="BP197" s="40">
        <f>'[1]Product Detail'!$FV196</f>
        <v>0</v>
      </c>
      <c r="BQ197" s="40">
        <f>'[1]Product Detail'!$FW196</f>
        <v>0</v>
      </c>
      <c r="BR197" s="40">
        <f>'[1]Product Detail'!$FX196</f>
        <v>0</v>
      </c>
      <c r="BS197" s="40">
        <f>'[1]Product Detail'!$FY196</f>
        <v>0</v>
      </c>
      <c r="BT197" s="40">
        <f>'[1]Product Detail'!$FZ196</f>
        <v>0</v>
      </c>
      <c r="BU197" s="40">
        <f>'[1]Product Detail'!$GA196</f>
        <v>0</v>
      </c>
      <c r="BV197" s="40">
        <f>'[1]Product Detail'!$GB196</f>
        <v>0</v>
      </c>
      <c r="BW197" s="40">
        <f>'[1]Product Detail'!$GC196</f>
        <v>0</v>
      </c>
      <c r="BX197" s="40">
        <f>'[1]Product Detail'!$GD196</f>
        <v>0</v>
      </c>
      <c r="BY197" s="40">
        <f>'[1]Product Detail'!$GE196</f>
        <v>0</v>
      </c>
      <c r="BZ197" s="40">
        <f>'[1]Product Detail'!$GF196</f>
        <v>0</v>
      </c>
      <c r="CA197" s="40">
        <f>'[1]Product Detail'!$GG196</f>
        <v>0</v>
      </c>
      <c r="CB197" s="40">
        <f>'[1]Product Detail'!$GH196</f>
        <v>0</v>
      </c>
    </row>
    <row r="198" spans="1:80" ht="141" customHeight="1" x14ac:dyDescent="0.35">
      <c r="A198" s="30">
        <f>'[1]Product Detail'!$A197</f>
        <v>0</v>
      </c>
      <c r="B198" s="31" t="str">
        <f>'[1]Product Detail'!$B197</f>
        <v/>
      </c>
      <c r="C198" s="31">
        <f>'[1]Product Detail'!$F197</f>
        <v>0</v>
      </c>
      <c r="D198" s="31">
        <f>'[1]Product Detail'!$I197</f>
        <v>0</v>
      </c>
      <c r="E198" s="31" t="str">
        <f>'[1]Product Detail'!$K197</f>
        <v>IRIS &amp; INK</v>
      </c>
      <c r="F198" s="32">
        <f>'[1]Product Detail'!$N197</f>
        <v>0</v>
      </c>
      <c r="G198" s="33">
        <f>'[1]Product Detail'!$O197</f>
        <v>0</v>
      </c>
      <c r="H198" s="33">
        <f>'[1]Product Detail'!$G197</f>
        <v>0</v>
      </c>
      <c r="I198" s="33">
        <f>'[1]Product Detail'!$T197</f>
        <v>0</v>
      </c>
      <c r="J198" s="33" t="str">
        <f>'[1]Product Detail'!$DH197</f>
        <v/>
      </c>
      <c r="K198" s="34" t="str">
        <f>'[1]Product Detail'!$DI197</f>
        <v/>
      </c>
      <c r="L198" s="34" t="str">
        <f>'[1]Product Detail'!$DJ197</f>
        <v/>
      </c>
      <c r="M198" s="35">
        <f>'[1]Product Detail'!$DK197</f>
        <v>0</v>
      </c>
      <c r="N198" s="12">
        <f>'[1]Product Detail'!$DL197</f>
        <v>0</v>
      </c>
      <c r="O198" s="36">
        <f>'[1]Product Detail'!$DM197</f>
        <v>0</v>
      </c>
      <c r="P198" s="36">
        <f t="shared" si="6"/>
        <v>0</v>
      </c>
      <c r="Q198" s="36">
        <f t="shared" si="7"/>
        <v>0</v>
      </c>
      <c r="R198" s="37">
        <f>'[1]Product Detail'!$DN197</f>
        <v>0</v>
      </c>
      <c r="S198" s="31">
        <f>'[1]Product Detail'!$DY197</f>
        <v>0</v>
      </c>
      <c r="T198" s="38">
        <f t="shared" si="8"/>
        <v>0</v>
      </c>
      <c r="U198" s="39">
        <f>'[1]Product Detail'!$EA197</f>
        <v>0</v>
      </c>
      <c r="V198" s="39">
        <f>'[1]Product Detail'!$EB197</f>
        <v>0</v>
      </c>
      <c r="W198" s="39">
        <f>'[1]Product Detail'!$EC197</f>
        <v>0</v>
      </c>
      <c r="X198" s="39">
        <f>'[1]Product Detail'!$ED197</f>
        <v>0</v>
      </c>
      <c r="Y198" s="39">
        <f>'[1]Product Detail'!$EE197</f>
        <v>0</v>
      </c>
      <c r="Z198" s="39">
        <f>'[1]Product Detail'!$EF197</f>
        <v>0</v>
      </c>
      <c r="AA198" s="39">
        <f>'[1]Product Detail'!$EG197</f>
        <v>0</v>
      </c>
      <c r="AB198" s="39">
        <f>'[1]Product Detail'!$EH197</f>
        <v>0</v>
      </c>
      <c r="AC198" s="39">
        <f>'[1]Product Detail'!$EI197</f>
        <v>0</v>
      </c>
      <c r="AD198" s="39">
        <f>'[1]Product Detail'!$EJ197</f>
        <v>0</v>
      </c>
      <c r="AE198" s="39">
        <f>'[1]Product Detail'!$EK197</f>
        <v>0</v>
      </c>
      <c r="AF198" s="40">
        <f>'[1]Product Detail'!$EL197</f>
        <v>0</v>
      </c>
      <c r="AG198" s="40">
        <f>'[1]Product Detail'!$EM197</f>
        <v>0</v>
      </c>
      <c r="AH198" s="40">
        <f>'[1]Product Detail'!$EN197</f>
        <v>0</v>
      </c>
      <c r="AI198" s="40">
        <f>'[1]Product Detail'!$EO197</f>
        <v>0</v>
      </c>
      <c r="AJ198" s="40">
        <f>'[1]Product Detail'!$EP197</f>
        <v>0</v>
      </c>
      <c r="AK198" s="40">
        <f>'[1]Product Detail'!$EQ197</f>
        <v>0</v>
      </c>
      <c r="AL198" s="40">
        <f>'[1]Product Detail'!$ER197</f>
        <v>0</v>
      </c>
      <c r="AM198" s="40">
        <f>'[1]Product Detail'!$ES197</f>
        <v>0</v>
      </c>
      <c r="AN198" s="40">
        <f>'[1]Product Detail'!$ET197</f>
        <v>0</v>
      </c>
      <c r="AO198" s="40">
        <f>'[1]Product Detail'!$EU197</f>
        <v>0</v>
      </c>
      <c r="AP198" s="40">
        <f>'[1]Product Detail'!$EV197</f>
        <v>0</v>
      </c>
      <c r="AQ198" s="40">
        <f>'[1]Product Detail'!$EW197</f>
        <v>0</v>
      </c>
      <c r="AR198" s="40">
        <f>'[1]Product Detail'!$EX197</f>
        <v>0</v>
      </c>
      <c r="AS198" s="40">
        <f>'[1]Product Detail'!$EY197</f>
        <v>0</v>
      </c>
      <c r="AT198" s="40">
        <f>'[1]Product Detail'!$EZ197</f>
        <v>0</v>
      </c>
      <c r="AU198" s="40">
        <f>'[1]Product Detail'!$FA197</f>
        <v>0</v>
      </c>
      <c r="AV198" s="40">
        <f>'[1]Product Detail'!$FB197</f>
        <v>0</v>
      </c>
      <c r="AW198" s="40">
        <f>'[1]Product Detail'!$FC197</f>
        <v>0</v>
      </c>
      <c r="AX198" s="40">
        <f>'[1]Product Detail'!$FD197</f>
        <v>0</v>
      </c>
      <c r="AY198" s="40">
        <f>'[1]Product Detail'!$FE197</f>
        <v>0</v>
      </c>
      <c r="AZ198" s="40">
        <f>'[1]Product Detail'!$FF197</f>
        <v>0</v>
      </c>
      <c r="BA198" s="40">
        <f>'[1]Product Detail'!$FG197</f>
        <v>0</v>
      </c>
      <c r="BB198" s="40">
        <f>'[1]Product Detail'!$FH197</f>
        <v>0</v>
      </c>
      <c r="BC198" s="40">
        <f>'[1]Product Detail'!$FI197</f>
        <v>0</v>
      </c>
      <c r="BD198" s="40">
        <f>'[1]Product Detail'!$FJ197</f>
        <v>0</v>
      </c>
      <c r="BE198" s="40">
        <f>'[1]Product Detail'!$FK197</f>
        <v>0</v>
      </c>
      <c r="BF198" s="40">
        <f>'[1]Product Detail'!$FL197</f>
        <v>0</v>
      </c>
      <c r="BG198" s="40">
        <f>'[1]Product Detail'!$FM197</f>
        <v>0</v>
      </c>
      <c r="BH198" s="40">
        <f>'[1]Product Detail'!$FN197</f>
        <v>0</v>
      </c>
      <c r="BI198" s="40">
        <f>'[1]Product Detail'!$FO197</f>
        <v>0</v>
      </c>
      <c r="BJ198" s="40">
        <f>'[1]Product Detail'!$FP197</f>
        <v>0</v>
      </c>
      <c r="BK198" s="40">
        <f>'[1]Product Detail'!$FQ197</f>
        <v>0</v>
      </c>
      <c r="BL198" s="40">
        <f>'[1]Product Detail'!$FR197</f>
        <v>0</v>
      </c>
      <c r="BM198" s="40">
        <f>'[1]Product Detail'!$FS197</f>
        <v>0</v>
      </c>
      <c r="BN198" s="40">
        <f>'[1]Product Detail'!$FT197</f>
        <v>0</v>
      </c>
      <c r="BO198" s="40">
        <f>'[1]Product Detail'!$FU197</f>
        <v>0</v>
      </c>
      <c r="BP198" s="40">
        <f>'[1]Product Detail'!$FV197</f>
        <v>0</v>
      </c>
      <c r="BQ198" s="40">
        <f>'[1]Product Detail'!$FW197</f>
        <v>0</v>
      </c>
      <c r="BR198" s="40">
        <f>'[1]Product Detail'!$FX197</f>
        <v>0</v>
      </c>
      <c r="BS198" s="40">
        <f>'[1]Product Detail'!$FY197</f>
        <v>0</v>
      </c>
      <c r="BT198" s="40">
        <f>'[1]Product Detail'!$FZ197</f>
        <v>0</v>
      </c>
      <c r="BU198" s="40">
        <f>'[1]Product Detail'!$GA197</f>
        <v>0</v>
      </c>
      <c r="BV198" s="40">
        <f>'[1]Product Detail'!$GB197</f>
        <v>0</v>
      </c>
      <c r="BW198" s="40">
        <f>'[1]Product Detail'!$GC197</f>
        <v>0</v>
      </c>
      <c r="BX198" s="40">
        <f>'[1]Product Detail'!$GD197</f>
        <v>0</v>
      </c>
      <c r="BY198" s="40">
        <f>'[1]Product Detail'!$GE197</f>
        <v>0</v>
      </c>
      <c r="BZ198" s="40">
        <f>'[1]Product Detail'!$GF197</f>
        <v>0</v>
      </c>
      <c r="CA198" s="40">
        <f>'[1]Product Detail'!$GG197</f>
        <v>0</v>
      </c>
      <c r="CB198" s="40">
        <f>'[1]Product Detail'!$GH197</f>
        <v>0</v>
      </c>
    </row>
    <row r="199" spans="1:80" ht="141" customHeight="1" x14ac:dyDescent="0.35">
      <c r="A199" s="30">
        <f>'[1]Product Detail'!$A198</f>
        <v>0</v>
      </c>
      <c r="B199" s="31" t="str">
        <f>'[1]Product Detail'!$B198</f>
        <v/>
      </c>
      <c r="C199" s="31">
        <f>'[1]Product Detail'!$F198</f>
        <v>0</v>
      </c>
      <c r="D199" s="31">
        <f>'[1]Product Detail'!$I198</f>
        <v>0</v>
      </c>
      <c r="E199" s="31" t="str">
        <f>'[1]Product Detail'!$K198</f>
        <v>IRIS &amp; INK</v>
      </c>
      <c r="F199" s="32">
        <f>'[1]Product Detail'!$N198</f>
        <v>0</v>
      </c>
      <c r="G199" s="33">
        <f>'[1]Product Detail'!$O198</f>
        <v>0</v>
      </c>
      <c r="H199" s="33">
        <f>'[1]Product Detail'!$G198</f>
        <v>0</v>
      </c>
      <c r="I199" s="33">
        <f>'[1]Product Detail'!$T198</f>
        <v>0</v>
      </c>
      <c r="J199" s="33" t="str">
        <f>'[1]Product Detail'!$DH198</f>
        <v/>
      </c>
      <c r="K199" s="34" t="str">
        <f>'[1]Product Detail'!$DI198</f>
        <v/>
      </c>
      <c r="L199" s="34" t="str">
        <f>'[1]Product Detail'!$DJ198</f>
        <v/>
      </c>
      <c r="M199" s="35">
        <f>'[1]Product Detail'!$DK198</f>
        <v>0</v>
      </c>
      <c r="N199" s="12">
        <f>'[1]Product Detail'!$DL198</f>
        <v>0</v>
      </c>
      <c r="O199" s="36">
        <f>'[1]Product Detail'!$DM198</f>
        <v>0</v>
      </c>
      <c r="P199" s="36">
        <f t="shared" si="6"/>
        <v>0</v>
      </c>
      <c r="Q199" s="36">
        <f t="shared" si="7"/>
        <v>0</v>
      </c>
      <c r="R199" s="37">
        <f>'[1]Product Detail'!$DN198</f>
        <v>0</v>
      </c>
      <c r="S199" s="31">
        <f>'[1]Product Detail'!$DY198</f>
        <v>0</v>
      </c>
      <c r="T199" s="38">
        <f t="shared" si="8"/>
        <v>0</v>
      </c>
      <c r="U199" s="39">
        <f>'[1]Product Detail'!$EA198</f>
        <v>0</v>
      </c>
      <c r="V199" s="39">
        <f>'[1]Product Detail'!$EB198</f>
        <v>0</v>
      </c>
      <c r="W199" s="39">
        <f>'[1]Product Detail'!$EC198</f>
        <v>0</v>
      </c>
      <c r="X199" s="39">
        <f>'[1]Product Detail'!$ED198</f>
        <v>0</v>
      </c>
      <c r="Y199" s="39">
        <f>'[1]Product Detail'!$EE198</f>
        <v>0</v>
      </c>
      <c r="Z199" s="39">
        <f>'[1]Product Detail'!$EF198</f>
        <v>0</v>
      </c>
      <c r="AA199" s="39">
        <f>'[1]Product Detail'!$EG198</f>
        <v>0</v>
      </c>
      <c r="AB199" s="39">
        <f>'[1]Product Detail'!$EH198</f>
        <v>0</v>
      </c>
      <c r="AC199" s="39">
        <f>'[1]Product Detail'!$EI198</f>
        <v>0</v>
      </c>
      <c r="AD199" s="39">
        <f>'[1]Product Detail'!$EJ198</f>
        <v>0</v>
      </c>
      <c r="AE199" s="39">
        <f>'[1]Product Detail'!$EK198</f>
        <v>0</v>
      </c>
      <c r="AF199" s="40">
        <f>'[1]Product Detail'!$EL198</f>
        <v>0</v>
      </c>
      <c r="AG199" s="40">
        <f>'[1]Product Detail'!$EM198</f>
        <v>0</v>
      </c>
      <c r="AH199" s="40">
        <f>'[1]Product Detail'!$EN198</f>
        <v>0</v>
      </c>
      <c r="AI199" s="40">
        <f>'[1]Product Detail'!$EO198</f>
        <v>0</v>
      </c>
      <c r="AJ199" s="40">
        <f>'[1]Product Detail'!$EP198</f>
        <v>0</v>
      </c>
      <c r="AK199" s="40">
        <f>'[1]Product Detail'!$EQ198</f>
        <v>0</v>
      </c>
      <c r="AL199" s="40">
        <f>'[1]Product Detail'!$ER198</f>
        <v>0</v>
      </c>
      <c r="AM199" s="40">
        <f>'[1]Product Detail'!$ES198</f>
        <v>0</v>
      </c>
      <c r="AN199" s="40">
        <f>'[1]Product Detail'!$ET198</f>
        <v>0</v>
      </c>
      <c r="AO199" s="40">
        <f>'[1]Product Detail'!$EU198</f>
        <v>0</v>
      </c>
      <c r="AP199" s="40">
        <f>'[1]Product Detail'!$EV198</f>
        <v>0</v>
      </c>
      <c r="AQ199" s="40">
        <f>'[1]Product Detail'!$EW198</f>
        <v>0</v>
      </c>
      <c r="AR199" s="40">
        <f>'[1]Product Detail'!$EX198</f>
        <v>0</v>
      </c>
      <c r="AS199" s="40">
        <f>'[1]Product Detail'!$EY198</f>
        <v>0</v>
      </c>
      <c r="AT199" s="40">
        <f>'[1]Product Detail'!$EZ198</f>
        <v>0</v>
      </c>
      <c r="AU199" s="40">
        <f>'[1]Product Detail'!$FA198</f>
        <v>0</v>
      </c>
      <c r="AV199" s="40">
        <f>'[1]Product Detail'!$FB198</f>
        <v>0</v>
      </c>
      <c r="AW199" s="40">
        <f>'[1]Product Detail'!$FC198</f>
        <v>0</v>
      </c>
      <c r="AX199" s="40">
        <f>'[1]Product Detail'!$FD198</f>
        <v>0</v>
      </c>
      <c r="AY199" s="40">
        <f>'[1]Product Detail'!$FE198</f>
        <v>0</v>
      </c>
      <c r="AZ199" s="40">
        <f>'[1]Product Detail'!$FF198</f>
        <v>0</v>
      </c>
      <c r="BA199" s="40">
        <f>'[1]Product Detail'!$FG198</f>
        <v>0</v>
      </c>
      <c r="BB199" s="40">
        <f>'[1]Product Detail'!$FH198</f>
        <v>0</v>
      </c>
      <c r="BC199" s="40">
        <f>'[1]Product Detail'!$FI198</f>
        <v>0</v>
      </c>
      <c r="BD199" s="40">
        <f>'[1]Product Detail'!$FJ198</f>
        <v>0</v>
      </c>
      <c r="BE199" s="40">
        <f>'[1]Product Detail'!$FK198</f>
        <v>0</v>
      </c>
      <c r="BF199" s="40">
        <f>'[1]Product Detail'!$FL198</f>
        <v>0</v>
      </c>
      <c r="BG199" s="40">
        <f>'[1]Product Detail'!$FM198</f>
        <v>0</v>
      </c>
      <c r="BH199" s="40">
        <f>'[1]Product Detail'!$FN198</f>
        <v>0</v>
      </c>
      <c r="BI199" s="40">
        <f>'[1]Product Detail'!$FO198</f>
        <v>0</v>
      </c>
      <c r="BJ199" s="40">
        <f>'[1]Product Detail'!$FP198</f>
        <v>0</v>
      </c>
      <c r="BK199" s="40">
        <f>'[1]Product Detail'!$FQ198</f>
        <v>0</v>
      </c>
      <c r="BL199" s="40">
        <f>'[1]Product Detail'!$FR198</f>
        <v>0</v>
      </c>
      <c r="BM199" s="40">
        <f>'[1]Product Detail'!$FS198</f>
        <v>0</v>
      </c>
      <c r="BN199" s="40">
        <f>'[1]Product Detail'!$FT198</f>
        <v>0</v>
      </c>
      <c r="BO199" s="40">
        <f>'[1]Product Detail'!$FU198</f>
        <v>0</v>
      </c>
      <c r="BP199" s="40">
        <f>'[1]Product Detail'!$FV198</f>
        <v>0</v>
      </c>
      <c r="BQ199" s="40">
        <f>'[1]Product Detail'!$FW198</f>
        <v>0</v>
      </c>
      <c r="BR199" s="40">
        <f>'[1]Product Detail'!$FX198</f>
        <v>0</v>
      </c>
      <c r="BS199" s="40">
        <f>'[1]Product Detail'!$FY198</f>
        <v>0</v>
      </c>
      <c r="BT199" s="40">
        <f>'[1]Product Detail'!$FZ198</f>
        <v>0</v>
      </c>
      <c r="BU199" s="40">
        <f>'[1]Product Detail'!$GA198</f>
        <v>0</v>
      </c>
      <c r="BV199" s="40">
        <f>'[1]Product Detail'!$GB198</f>
        <v>0</v>
      </c>
      <c r="BW199" s="40">
        <f>'[1]Product Detail'!$GC198</f>
        <v>0</v>
      </c>
      <c r="BX199" s="40">
        <f>'[1]Product Detail'!$GD198</f>
        <v>0</v>
      </c>
      <c r="BY199" s="40">
        <f>'[1]Product Detail'!$GE198</f>
        <v>0</v>
      </c>
      <c r="BZ199" s="40">
        <f>'[1]Product Detail'!$GF198</f>
        <v>0</v>
      </c>
      <c r="CA199" s="40">
        <f>'[1]Product Detail'!$GG198</f>
        <v>0</v>
      </c>
      <c r="CB199" s="40">
        <f>'[1]Product Detail'!$GH198</f>
        <v>0</v>
      </c>
    </row>
    <row r="200" spans="1:80" ht="141" customHeight="1" x14ac:dyDescent="0.35">
      <c r="A200" s="30">
        <f>'[1]Product Detail'!$A199</f>
        <v>0</v>
      </c>
      <c r="B200" s="31" t="str">
        <f>'[1]Product Detail'!$B199</f>
        <v/>
      </c>
      <c r="C200" s="31">
        <f>'[1]Product Detail'!$F199</f>
        <v>0</v>
      </c>
      <c r="D200" s="31">
        <f>'[1]Product Detail'!$I199</f>
        <v>0</v>
      </c>
      <c r="E200" s="31" t="str">
        <f>'[1]Product Detail'!$K199</f>
        <v>IRIS &amp; INK</v>
      </c>
      <c r="F200" s="32">
        <f>'[1]Product Detail'!$N199</f>
        <v>0</v>
      </c>
      <c r="G200" s="33">
        <f>'[1]Product Detail'!$O199</f>
        <v>0</v>
      </c>
      <c r="H200" s="33">
        <f>'[1]Product Detail'!$G199</f>
        <v>0</v>
      </c>
      <c r="I200" s="33">
        <f>'[1]Product Detail'!$T199</f>
        <v>0</v>
      </c>
      <c r="J200" s="33" t="str">
        <f>'[1]Product Detail'!$DH199</f>
        <v/>
      </c>
      <c r="K200" s="34" t="str">
        <f>'[1]Product Detail'!$DI199</f>
        <v/>
      </c>
      <c r="L200" s="34" t="str">
        <f>'[1]Product Detail'!$DJ199</f>
        <v/>
      </c>
      <c r="M200" s="35">
        <f>'[1]Product Detail'!$DK199</f>
        <v>0</v>
      </c>
      <c r="N200" s="12">
        <f>'[1]Product Detail'!$DL199</f>
        <v>0</v>
      </c>
      <c r="O200" s="36">
        <f>'[1]Product Detail'!$DM199</f>
        <v>0</v>
      </c>
      <c r="P200" s="36">
        <f t="shared" si="6"/>
        <v>0</v>
      </c>
      <c r="Q200" s="36">
        <f t="shared" si="7"/>
        <v>0</v>
      </c>
      <c r="R200" s="37">
        <f>'[1]Product Detail'!$DN199</f>
        <v>0</v>
      </c>
      <c r="S200" s="31">
        <f>'[1]Product Detail'!$DY199</f>
        <v>0</v>
      </c>
      <c r="T200" s="38">
        <f t="shared" si="8"/>
        <v>0</v>
      </c>
      <c r="U200" s="39">
        <f>'[1]Product Detail'!$EA199</f>
        <v>0</v>
      </c>
      <c r="V200" s="39">
        <f>'[1]Product Detail'!$EB199</f>
        <v>0</v>
      </c>
      <c r="W200" s="39">
        <f>'[1]Product Detail'!$EC199</f>
        <v>0</v>
      </c>
      <c r="X200" s="39">
        <f>'[1]Product Detail'!$ED199</f>
        <v>0</v>
      </c>
      <c r="Y200" s="39">
        <f>'[1]Product Detail'!$EE199</f>
        <v>0</v>
      </c>
      <c r="Z200" s="39">
        <f>'[1]Product Detail'!$EF199</f>
        <v>0</v>
      </c>
      <c r="AA200" s="39">
        <f>'[1]Product Detail'!$EG199</f>
        <v>0</v>
      </c>
      <c r="AB200" s="39">
        <f>'[1]Product Detail'!$EH199</f>
        <v>0</v>
      </c>
      <c r="AC200" s="39">
        <f>'[1]Product Detail'!$EI199</f>
        <v>0</v>
      </c>
      <c r="AD200" s="39">
        <f>'[1]Product Detail'!$EJ199</f>
        <v>0</v>
      </c>
      <c r="AE200" s="39">
        <f>'[1]Product Detail'!$EK199</f>
        <v>0</v>
      </c>
      <c r="AF200" s="40">
        <f>'[1]Product Detail'!$EL199</f>
        <v>0</v>
      </c>
      <c r="AG200" s="40">
        <f>'[1]Product Detail'!$EM199</f>
        <v>0</v>
      </c>
      <c r="AH200" s="40">
        <f>'[1]Product Detail'!$EN199</f>
        <v>0</v>
      </c>
      <c r="AI200" s="40">
        <f>'[1]Product Detail'!$EO199</f>
        <v>0</v>
      </c>
      <c r="AJ200" s="40">
        <f>'[1]Product Detail'!$EP199</f>
        <v>0</v>
      </c>
      <c r="AK200" s="40">
        <f>'[1]Product Detail'!$EQ199</f>
        <v>0</v>
      </c>
      <c r="AL200" s="40">
        <f>'[1]Product Detail'!$ER199</f>
        <v>0</v>
      </c>
      <c r="AM200" s="40">
        <f>'[1]Product Detail'!$ES199</f>
        <v>0</v>
      </c>
      <c r="AN200" s="40">
        <f>'[1]Product Detail'!$ET199</f>
        <v>0</v>
      </c>
      <c r="AO200" s="40">
        <f>'[1]Product Detail'!$EU199</f>
        <v>0</v>
      </c>
      <c r="AP200" s="40">
        <f>'[1]Product Detail'!$EV199</f>
        <v>0</v>
      </c>
      <c r="AQ200" s="40">
        <f>'[1]Product Detail'!$EW199</f>
        <v>0</v>
      </c>
      <c r="AR200" s="40">
        <f>'[1]Product Detail'!$EX199</f>
        <v>0</v>
      </c>
      <c r="AS200" s="40">
        <f>'[1]Product Detail'!$EY199</f>
        <v>0</v>
      </c>
      <c r="AT200" s="40">
        <f>'[1]Product Detail'!$EZ199</f>
        <v>0</v>
      </c>
      <c r="AU200" s="40">
        <f>'[1]Product Detail'!$FA199</f>
        <v>0</v>
      </c>
      <c r="AV200" s="40">
        <f>'[1]Product Detail'!$FB199</f>
        <v>0</v>
      </c>
      <c r="AW200" s="40">
        <f>'[1]Product Detail'!$FC199</f>
        <v>0</v>
      </c>
      <c r="AX200" s="40">
        <f>'[1]Product Detail'!$FD199</f>
        <v>0</v>
      </c>
      <c r="AY200" s="40">
        <f>'[1]Product Detail'!$FE199</f>
        <v>0</v>
      </c>
      <c r="AZ200" s="40">
        <f>'[1]Product Detail'!$FF199</f>
        <v>0</v>
      </c>
      <c r="BA200" s="40">
        <f>'[1]Product Detail'!$FG199</f>
        <v>0</v>
      </c>
      <c r="BB200" s="40">
        <f>'[1]Product Detail'!$FH199</f>
        <v>0</v>
      </c>
      <c r="BC200" s="40">
        <f>'[1]Product Detail'!$FI199</f>
        <v>0</v>
      </c>
      <c r="BD200" s="40">
        <f>'[1]Product Detail'!$FJ199</f>
        <v>0</v>
      </c>
      <c r="BE200" s="40">
        <f>'[1]Product Detail'!$FK199</f>
        <v>0</v>
      </c>
      <c r="BF200" s="40">
        <f>'[1]Product Detail'!$FL199</f>
        <v>0</v>
      </c>
      <c r="BG200" s="40">
        <f>'[1]Product Detail'!$FM199</f>
        <v>0</v>
      </c>
      <c r="BH200" s="40">
        <f>'[1]Product Detail'!$FN199</f>
        <v>0</v>
      </c>
      <c r="BI200" s="40">
        <f>'[1]Product Detail'!$FO199</f>
        <v>0</v>
      </c>
      <c r="BJ200" s="40">
        <f>'[1]Product Detail'!$FP199</f>
        <v>0</v>
      </c>
      <c r="BK200" s="40">
        <f>'[1]Product Detail'!$FQ199</f>
        <v>0</v>
      </c>
      <c r="BL200" s="40">
        <f>'[1]Product Detail'!$FR199</f>
        <v>0</v>
      </c>
      <c r="BM200" s="40">
        <f>'[1]Product Detail'!$FS199</f>
        <v>0</v>
      </c>
      <c r="BN200" s="40">
        <f>'[1]Product Detail'!$FT199</f>
        <v>0</v>
      </c>
      <c r="BO200" s="40">
        <f>'[1]Product Detail'!$FU199</f>
        <v>0</v>
      </c>
      <c r="BP200" s="40">
        <f>'[1]Product Detail'!$FV199</f>
        <v>0</v>
      </c>
      <c r="BQ200" s="40">
        <f>'[1]Product Detail'!$FW199</f>
        <v>0</v>
      </c>
      <c r="BR200" s="40">
        <f>'[1]Product Detail'!$FX199</f>
        <v>0</v>
      </c>
      <c r="BS200" s="40">
        <f>'[1]Product Detail'!$FY199</f>
        <v>0</v>
      </c>
      <c r="BT200" s="40">
        <f>'[1]Product Detail'!$FZ199</f>
        <v>0</v>
      </c>
      <c r="BU200" s="40">
        <f>'[1]Product Detail'!$GA199</f>
        <v>0</v>
      </c>
      <c r="BV200" s="40">
        <f>'[1]Product Detail'!$GB199</f>
        <v>0</v>
      </c>
      <c r="BW200" s="40">
        <f>'[1]Product Detail'!$GC199</f>
        <v>0</v>
      </c>
      <c r="BX200" s="40">
        <f>'[1]Product Detail'!$GD199</f>
        <v>0</v>
      </c>
      <c r="BY200" s="40">
        <f>'[1]Product Detail'!$GE199</f>
        <v>0</v>
      </c>
      <c r="BZ200" s="40">
        <f>'[1]Product Detail'!$GF199</f>
        <v>0</v>
      </c>
      <c r="CA200" s="40">
        <f>'[1]Product Detail'!$GG199</f>
        <v>0</v>
      </c>
      <c r="CB200" s="40">
        <f>'[1]Product Detail'!$GH199</f>
        <v>0</v>
      </c>
    </row>
    <row r="201" spans="1:80" ht="141" customHeight="1" x14ac:dyDescent="0.35">
      <c r="A201" s="30">
        <f>'[1]Product Detail'!$A200</f>
        <v>0</v>
      </c>
      <c r="B201" s="31" t="str">
        <f>'[1]Product Detail'!$B200</f>
        <v/>
      </c>
      <c r="C201" s="31">
        <f>'[1]Product Detail'!$F200</f>
        <v>0</v>
      </c>
      <c r="D201" s="31">
        <f>'[1]Product Detail'!$I200</f>
        <v>0</v>
      </c>
      <c r="E201" s="31" t="str">
        <f>'[1]Product Detail'!$K200</f>
        <v>IRIS &amp; INK</v>
      </c>
      <c r="F201" s="32">
        <f>'[1]Product Detail'!$N200</f>
        <v>0</v>
      </c>
      <c r="G201" s="33">
        <f>'[1]Product Detail'!$O200</f>
        <v>0</v>
      </c>
      <c r="H201" s="33">
        <f>'[1]Product Detail'!$G200</f>
        <v>0</v>
      </c>
      <c r="I201" s="33">
        <f>'[1]Product Detail'!$T200</f>
        <v>0</v>
      </c>
      <c r="J201" s="33" t="str">
        <f>'[1]Product Detail'!$DH200</f>
        <v/>
      </c>
      <c r="K201" s="34" t="str">
        <f>'[1]Product Detail'!$DI200</f>
        <v/>
      </c>
      <c r="L201" s="34" t="str">
        <f>'[1]Product Detail'!$DJ200</f>
        <v/>
      </c>
      <c r="M201" s="35">
        <f>'[1]Product Detail'!$DK200</f>
        <v>0</v>
      </c>
      <c r="N201" s="12">
        <f>'[1]Product Detail'!$DL200</f>
        <v>0</v>
      </c>
      <c r="O201" s="36">
        <f>'[1]Product Detail'!$DM200</f>
        <v>0</v>
      </c>
      <c r="P201" s="36">
        <f t="shared" si="6"/>
        <v>0</v>
      </c>
      <c r="Q201" s="36">
        <f t="shared" si="7"/>
        <v>0</v>
      </c>
      <c r="R201" s="37">
        <f>'[1]Product Detail'!$DN200</f>
        <v>0</v>
      </c>
      <c r="S201" s="31">
        <f>'[1]Product Detail'!$DY200</f>
        <v>0</v>
      </c>
      <c r="T201" s="38">
        <f t="shared" si="8"/>
        <v>0</v>
      </c>
      <c r="U201" s="39">
        <f>'[1]Product Detail'!$EA200</f>
        <v>0</v>
      </c>
      <c r="V201" s="39">
        <f>'[1]Product Detail'!$EB200</f>
        <v>0</v>
      </c>
      <c r="W201" s="39">
        <f>'[1]Product Detail'!$EC200</f>
        <v>0</v>
      </c>
      <c r="X201" s="39">
        <f>'[1]Product Detail'!$ED200</f>
        <v>0</v>
      </c>
      <c r="Y201" s="39">
        <f>'[1]Product Detail'!$EE200</f>
        <v>0</v>
      </c>
      <c r="Z201" s="39">
        <f>'[1]Product Detail'!$EF200</f>
        <v>0</v>
      </c>
      <c r="AA201" s="39">
        <f>'[1]Product Detail'!$EG200</f>
        <v>0</v>
      </c>
      <c r="AB201" s="39">
        <f>'[1]Product Detail'!$EH200</f>
        <v>0</v>
      </c>
      <c r="AC201" s="39">
        <f>'[1]Product Detail'!$EI200</f>
        <v>0</v>
      </c>
      <c r="AD201" s="39">
        <f>'[1]Product Detail'!$EJ200</f>
        <v>0</v>
      </c>
      <c r="AE201" s="39">
        <f>'[1]Product Detail'!$EK200</f>
        <v>0</v>
      </c>
      <c r="AF201" s="40">
        <f>'[1]Product Detail'!$EL200</f>
        <v>0</v>
      </c>
      <c r="AG201" s="40">
        <f>'[1]Product Detail'!$EM200</f>
        <v>0</v>
      </c>
      <c r="AH201" s="40">
        <f>'[1]Product Detail'!$EN200</f>
        <v>0</v>
      </c>
      <c r="AI201" s="40">
        <f>'[1]Product Detail'!$EO200</f>
        <v>0</v>
      </c>
      <c r="AJ201" s="40">
        <f>'[1]Product Detail'!$EP200</f>
        <v>0</v>
      </c>
      <c r="AK201" s="40">
        <f>'[1]Product Detail'!$EQ200</f>
        <v>0</v>
      </c>
      <c r="AL201" s="40">
        <f>'[1]Product Detail'!$ER200</f>
        <v>0</v>
      </c>
      <c r="AM201" s="40">
        <f>'[1]Product Detail'!$ES200</f>
        <v>0</v>
      </c>
      <c r="AN201" s="40">
        <f>'[1]Product Detail'!$ET200</f>
        <v>0</v>
      </c>
      <c r="AO201" s="40">
        <f>'[1]Product Detail'!$EU200</f>
        <v>0</v>
      </c>
      <c r="AP201" s="40">
        <f>'[1]Product Detail'!$EV200</f>
        <v>0</v>
      </c>
      <c r="AQ201" s="40">
        <f>'[1]Product Detail'!$EW200</f>
        <v>0</v>
      </c>
      <c r="AR201" s="40">
        <f>'[1]Product Detail'!$EX200</f>
        <v>0</v>
      </c>
      <c r="AS201" s="40">
        <f>'[1]Product Detail'!$EY200</f>
        <v>0</v>
      </c>
      <c r="AT201" s="40">
        <f>'[1]Product Detail'!$EZ200</f>
        <v>0</v>
      </c>
      <c r="AU201" s="40">
        <f>'[1]Product Detail'!$FA200</f>
        <v>0</v>
      </c>
      <c r="AV201" s="40">
        <f>'[1]Product Detail'!$FB200</f>
        <v>0</v>
      </c>
      <c r="AW201" s="40">
        <f>'[1]Product Detail'!$FC200</f>
        <v>0</v>
      </c>
      <c r="AX201" s="40">
        <f>'[1]Product Detail'!$FD200</f>
        <v>0</v>
      </c>
      <c r="AY201" s="40">
        <f>'[1]Product Detail'!$FE200</f>
        <v>0</v>
      </c>
      <c r="AZ201" s="40">
        <f>'[1]Product Detail'!$FF200</f>
        <v>0</v>
      </c>
      <c r="BA201" s="40">
        <f>'[1]Product Detail'!$FG200</f>
        <v>0</v>
      </c>
      <c r="BB201" s="40">
        <f>'[1]Product Detail'!$FH200</f>
        <v>0</v>
      </c>
      <c r="BC201" s="40">
        <f>'[1]Product Detail'!$FI200</f>
        <v>0</v>
      </c>
      <c r="BD201" s="40">
        <f>'[1]Product Detail'!$FJ200</f>
        <v>0</v>
      </c>
      <c r="BE201" s="40">
        <f>'[1]Product Detail'!$FK200</f>
        <v>0</v>
      </c>
      <c r="BF201" s="40">
        <f>'[1]Product Detail'!$FL200</f>
        <v>0</v>
      </c>
      <c r="BG201" s="40">
        <f>'[1]Product Detail'!$FM200</f>
        <v>0</v>
      </c>
      <c r="BH201" s="40">
        <f>'[1]Product Detail'!$FN200</f>
        <v>0</v>
      </c>
      <c r="BI201" s="40">
        <f>'[1]Product Detail'!$FO200</f>
        <v>0</v>
      </c>
      <c r="BJ201" s="40">
        <f>'[1]Product Detail'!$FP200</f>
        <v>0</v>
      </c>
      <c r="BK201" s="40">
        <f>'[1]Product Detail'!$FQ200</f>
        <v>0</v>
      </c>
      <c r="BL201" s="40">
        <f>'[1]Product Detail'!$FR200</f>
        <v>0</v>
      </c>
      <c r="BM201" s="40">
        <f>'[1]Product Detail'!$FS200</f>
        <v>0</v>
      </c>
      <c r="BN201" s="40">
        <f>'[1]Product Detail'!$FT200</f>
        <v>0</v>
      </c>
      <c r="BO201" s="40">
        <f>'[1]Product Detail'!$FU200</f>
        <v>0</v>
      </c>
      <c r="BP201" s="40">
        <f>'[1]Product Detail'!$FV200</f>
        <v>0</v>
      </c>
      <c r="BQ201" s="40">
        <f>'[1]Product Detail'!$FW200</f>
        <v>0</v>
      </c>
      <c r="BR201" s="40">
        <f>'[1]Product Detail'!$FX200</f>
        <v>0</v>
      </c>
      <c r="BS201" s="40">
        <f>'[1]Product Detail'!$FY200</f>
        <v>0</v>
      </c>
      <c r="BT201" s="40">
        <f>'[1]Product Detail'!$FZ200</f>
        <v>0</v>
      </c>
      <c r="BU201" s="40">
        <f>'[1]Product Detail'!$GA200</f>
        <v>0</v>
      </c>
      <c r="BV201" s="40">
        <f>'[1]Product Detail'!$GB200</f>
        <v>0</v>
      </c>
      <c r="BW201" s="40">
        <f>'[1]Product Detail'!$GC200</f>
        <v>0</v>
      </c>
      <c r="BX201" s="40">
        <f>'[1]Product Detail'!$GD200</f>
        <v>0</v>
      </c>
      <c r="BY201" s="40">
        <f>'[1]Product Detail'!$GE200</f>
        <v>0</v>
      </c>
      <c r="BZ201" s="40">
        <f>'[1]Product Detail'!$GF200</f>
        <v>0</v>
      </c>
      <c r="CA201" s="40">
        <f>'[1]Product Detail'!$GG200</f>
        <v>0</v>
      </c>
      <c r="CB201" s="40">
        <f>'[1]Product Detail'!$GH200</f>
        <v>0</v>
      </c>
    </row>
    <row r="202" spans="1:80" ht="141" customHeight="1" x14ac:dyDescent="0.35">
      <c r="A202" s="30">
        <f>'[1]Product Detail'!$A201</f>
        <v>0</v>
      </c>
      <c r="B202" s="31" t="str">
        <f>'[1]Product Detail'!$B201</f>
        <v/>
      </c>
      <c r="C202" s="31">
        <f>'[1]Product Detail'!$F201</f>
        <v>0</v>
      </c>
      <c r="D202" s="31">
        <f>'[1]Product Detail'!$I201</f>
        <v>0</v>
      </c>
      <c r="E202" s="31" t="str">
        <f>'[1]Product Detail'!$K201</f>
        <v>IRIS &amp; INK</v>
      </c>
      <c r="F202" s="32">
        <f>'[1]Product Detail'!$N201</f>
        <v>0</v>
      </c>
      <c r="G202" s="33">
        <f>'[1]Product Detail'!$O201</f>
        <v>0</v>
      </c>
      <c r="H202" s="33">
        <f>'[1]Product Detail'!$G201</f>
        <v>0</v>
      </c>
      <c r="I202" s="33">
        <f>'[1]Product Detail'!$T201</f>
        <v>0</v>
      </c>
      <c r="J202" s="33" t="str">
        <f>'[1]Product Detail'!$DH201</f>
        <v/>
      </c>
      <c r="K202" s="34" t="str">
        <f>'[1]Product Detail'!$DI201</f>
        <v/>
      </c>
      <c r="L202" s="34" t="str">
        <f>'[1]Product Detail'!$DJ201</f>
        <v/>
      </c>
      <c r="M202" s="35">
        <f>'[1]Product Detail'!$DK201</f>
        <v>0</v>
      </c>
      <c r="N202" s="12">
        <f>'[1]Product Detail'!$DL201</f>
        <v>0</v>
      </c>
      <c r="O202" s="36">
        <f>'[1]Product Detail'!$DM201</f>
        <v>0</v>
      </c>
      <c r="P202" s="36">
        <f t="shared" si="6"/>
        <v>0</v>
      </c>
      <c r="Q202" s="36">
        <f t="shared" si="7"/>
        <v>0</v>
      </c>
      <c r="R202" s="37">
        <f>'[1]Product Detail'!$DN201</f>
        <v>0</v>
      </c>
      <c r="S202" s="31">
        <f>'[1]Product Detail'!$DY201</f>
        <v>0</v>
      </c>
      <c r="T202" s="38">
        <f t="shared" si="8"/>
        <v>0</v>
      </c>
      <c r="U202" s="39">
        <f>'[1]Product Detail'!$EA201</f>
        <v>0</v>
      </c>
      <c r="V202" s="39">
        <f>'[1]Product Detail'!$EB201</f>
        <v>0</v>
      </c>
      <c r="W202" s="39">
        <f>'[1]Product Detail'!$EC201</f>
        <v>0</v>
      </c>
      <c r="X202" s="39">
        <f>'[1]Product Detail'!$ED201</f>
        <v>0</v>
      </c>
      <c r="Y202" s="39">
        <f>'[1]Product Detail'!$EE201</f>
        <v>0</v>
      </c>
      <c r="Z202" s="39">
        <f>'[1]Product Detail'!$EF201</f>
        <v>0</v>
      </c>
      <c r="AA202" s="39">
        <f>'[1]Product Detail'!$EG201</f>
        <v>0</v>
      </c>
      <c r="AB202" s="39">
        <f>'[1]Product Detail'!$EH201</f>
        <v>0</v>
      </c>
      <c r="AC202" s="39">
        <f>'[1]Product Detail'!$EI201</f>
        <v>0</v>
      </c>
      <c r="AD202" s="39">
        <f>'[1]Product Detail'!$EJ201</f>
        <v>0</v>
      </c>
      <c r="AE202" s="39">
        <f>'[1]Product Detail'!$EK201</f>
        <v>0</v>
      </c>
      <c r="AF202" s="40">
        <f>'[1]Product Detail'!$EL201</f>
        <v>0</v>
      </c>
      <c r="AG202" s="40">
        <f>'[1]Product Detail'!$EM201</f>
        <v>0</v>
      </c>
      <c r="AH202" s="40">
        <f>'[1]Product Detail'!$EN201</f>
        <v>0</v>
      </c>
      <c r="AI202" s="40">
        <f>'[1]Product Detail'!$EO201</f>
        <v>0</v>
      </c>
      <c r="AJ202" s="40">
        <f>'[1]Product Detail'!$EP201</f>
        <v>0</v>
      </c>
      <c r="AK202" s="40">
        <f>'[1]Product Detail'!$EQ201</f>
        <v>0</v>
      </c>
      <c r="AL202" s="40">
        <f>'[1]Product Detail'!$ER201</f>
        <v>0</v>
      </c>
      <c r="AM202" s="40">
        <f>'[1]Product Detail'!$ES201</f>
        <v>0</v>
      </c>
      <c r="AN202" s="40">
        <f>'[1]Product Detail'!$ET201</f>
        <v>0</v>
      </c>
      <c r="AO202" s="40">
        <f>'[1]Product Detail'!$EU201</f>
        <v>0</v>
      </c>
      <c r="AP202" s="40">
        <f>'[1]Product Detail'!$EV201</f>
        <v>0</v>
      </c>
      <c r="AQ202" s="40">
        <f>'[1]Product Detail'!$EW201</f>
        <v>0</v>
      </c>
      <c r="AR202" s="40">
        <f>'[1]Product Detail'!$EX201</f>
        <v>0</v>
      </c>
      <c r="AS202" s="40">
        <f>'[1]Product Detail'!$EY201</f>
        <v>0</v>
      </c>
      <c r="AT202" s="40">
        <f>'[1]Product Detail'!$EZ201</f>
        <v>0</v>
      </c>
      <c r="AU202" s="40">
        <f>'[1]Product Detail'!$FA201</f>
        <v>0</v>
      </c>
      <c r="AV202" s="40">
        <f>'[1]Product Detail'!$FB201</f>
        <v>0</v>
      </c>
      <c r="AW202" s="40">
        <f>'[1]Product Detail'!$FC201</f>
        <v>0</v>
      </c>
      <c r="AX202" s="40">
        <f>'[1]Product Detail'!$FD201</f>
        <v>0</v>
      </c>
      <c r="AY202" s="40">
        <f>'[1]Product Detail'!$FE201</f>
        <v>0</v>
      </c>
      <c r="AZ202" s="40">
        <f>'[1]Product Detail'!$FF201</f>
        <v>0</v>
      </c>
      <c r="BA202" s="40">
        <f>'[1]Product Detail'!$FG201</f>
        <v>0</v>
      </c>
      <c r="BB202" s="40">
        <f>'[1]Product Detail'!$FH201</f>
        <v>0</v>
      </c>
      <c r="BC202" s="40">
        <f>'[1]Product Detail'!$FI201</f>
        <v>0</v>
      </c>
      <c r="BD202" s="40">
        <f>'[1]Product Detail'!$FJ201</f>
        <v>0</v>
      </c>
      <c r="BE202" s="40">
        <f>'[1]Product Detail'!$FK201</f>
        <v>0</v>
      </c>
      <c r="BF202" s="40">
        <f>'[1]Product Detail'!$FL201</f>
        <v>0</v>
      </c>
      <c r="BG202" s="40">
        <f>'[1]Product Detail'!$FM201</f>
        <v>0</v>
      </c>
      <c r="BH202" s="40">
        <f>'[1]Product Detail'!$FN201</f>
        <v>0</v>
      </c>
      <c r="BI202" s="40">
        <f>'[1]Product Detail'!$FO201</f>
        <v>0</v>
      </c>
      <c r="BJ202" s="40">
        <f>'[1]Product Detail'!$FP201</f>
        <v>0</v>
      </c>
      <c r="BK202" s="40">
        <f>'[1]Product Detail'!$FQ201</f>
        <v>0</v>
      </c>
      <c r="BL202" s="40">
        <f>'[1]Product Detail'!$FR201</f>
        <v>0</v>
      </c>
      <c r="BM202" s="40">
        <f>'[1]Product Detail'!$FS201</f>
        <v>0</v>
      </c>
      <c r="BN202" s="40">
        <f>'[1]Product Detail'!$FT201</f>
        <v>0</v>
      </c>
      <c r="BO202" s="40">
        <f>'[1]Product Detail'!$FU201</f>
        <v>0</v>
      </c>
      <c r="BP202" s="40">
        <f>'[1]Product Detail'!$FV201</f>
        <v>0</v>
      </c>
      <c r="BQ202" s="40">
        <f>'[1]Product Detail'!$FW201</f>
        <v>0</v>
      </c>
      <c r="BR202" s="40">
        <f>'[1]Product Detail'!$FX201</f>
        <v>0</v>
      </c>
      <c r="BS202" s="40">
        <f>'[1]Product Detail'!$FY201</f>
        <v>0</v>
      </c>
      <c r="BT202" s="40">
        <f>'[1]Product Detail'!$FZ201</f>
        <v>0</v>
      </c>
      <c r="BU202" s="40">
        <f>'[1]Product Detail'!$GA201</f>
        <v>0</v>
      </c>
      <c r="BV202" s="40">
        <f>'[1]Product Detail'!$GB201</f>
        <v>0</v>
      </c>
      <c r="BW202" s="40">
        <f>'[1]Product Detail'!$GC201</f>
        <v>0</v>
      </c>
      <c r="BX202" s="40">
        <f>'[1]Product Detail'!$GD201</f>
        <v>0</v>
      </c>
      <c r="BY202" s="40">
        <f>'[1]Product Detail'!$GE201</f>
        <v>0</v>
      </c>
      <c r="BZ202" s="40">
        <f>'[1]Product Detail'!$GF201</f>
        <v>0</v>
      </c>
      <c r="CA202" s="40">
        <f>'[1]Product Detail'!$GG201</f>
        <v>0</v>
      </c>
      <c r="CB202" s="40">
        <f>'[1]Product Detail'!$GH201</f>
        <v>0</v>
      </c>
    </row>
    <row r="203" spans="1:80" ht="141" customHeight="1" x14ac:dyDescent="0.35">
      <c r="A203" s="30">
        <f>'[1]Product Detail'!$A202</f>
        <v>0</v>
      </c>
      <c r="B203" s="31" t="str">
        <f>'[1]Product Detail'!$B202</f>
        <v/>
      </c>
      <c r="C203" s="31">
        <f>'[1]Product Detail'!$F202</f>
        <v>0</v>
      </c>
      <c r="D203" s="31">
        <f>'[1]Product Detail'!$I202</f>
        <v>0</v>
      </c>
      <c r="E203" s="31" t="str">
        <f>'[1]Product Detail'!$K202</f>
        <v>IRIS &amp; INK</v>
      </c>
      <c r="F203" s="32">
        <f>'[1]Product Detail'!$N202</f>
        <v>0</v>
      </c>
      <c r="G203" s="33">
        <f>'[1]Product Detail'!$O202</f>
        <v>0</v>
      </c>
      <c r="H203" s="33">
        <f>'[1]Product Detail'!$G202</f>
        <v>0</v>
      </c>
      <c r="I203" s="33">
        <f>'[1]Product Detail'!$T202</f>
        <v>0</v>
      </c>
      <c r="J203" s="33" t="str">
        <f>'[1]Product Detail'!$DH202</f>
        <v/>
      </c>
      <c r="K203" s="34" t="str">
        <f>'[1]Product Detail'!$DI202</f>
        <v/>
      </c>
      <c r="L203" s="34" t="str">
        <f>'[1]Product Detail'!$DJ202</f>
        <v/>
      </c>
      <c r="M203" s="35">
        <f>'[1]Product Detail'!$DK202</f>
        <v>0</v>
      </c>
      <c r="N203" s="12">
        <f>'[1]Product Detail'!$DL202</f>
        <v>0</v>
      </c>
      <c r="O203" s="36">
        <f>'[1]Product Detail'!$DM202</f>
        <v>0</v>
      </c>
      <c r="P203" s="36">
        <f t="shared" si="6"/>
        <v>0</v>
      </c>
      <c r="Q203" s="36">
        <f t="shared" si="7"/>
        <v>0</v>
      </c>
      <c r="R203" s="37">
        <f>'[1]Product Detail'!$DN202</f>
        <v>0</v>
      </c>
      <c r="S203" s="31">
        <f>'[1]Product Detail'!$DY202</f>
        <v>0</v>
      </c>
      <c r="T203" s="38">
        <f t="shared" si="8"/>
        <v>0</v>
      </c>
      <c r="U203" s="39">
        <f>'[1]Product Detail'!$EA202</f>
        <v>0</v>
      </c>
      <c r="V203" s="39">
        <f>'[1]Product Detail'!$EB202</f>
        <v>0</v>
      </c>
      <c r="W203" s="39">
        <f>'[1]Product Detail'!$EC202</f>
        <v>0</v>
      </c>
      <c r="X203" s="39">
        <f>'[1]Product Detail'!$ED202</f>
        <v>0</v>
      </c>
      <c r="Y203" s="39">
        <f>'[1]Product Detail'!$EE202</f>
        <v>0</v>
      </c>
      <c r="Z203" s="39">
        <f>'[1]Product Detail'!$EF202</f>
        <v>0</v>
      </c>
      <c r="AA203" s="39">
        <f>'[1]Product Detail'!$EG202</f>
        <v>0</v>
      </c>
      <c r="AB203" s="39">
        <f>'[1]Product Detail'!$EH202</f>
        <v>0</v>
      </c>
      <c r="AC203" s="39">
        <f>'[1]Product Detail'!$EI202</f>
        <v>0</v>
      </c>
      <c r="AD203" s="39">
        <f>'[1]Product Detail'!$EJ202</f>
        <v>0</v>
      </c>
      <c r="AE203" s="39">
        <f>'[1]Product Detail'!$EK202</f>
        <v>0</v>
      </c>
      <c r="AF203" s="40">
        <f>'[1]Product Detail'!$EL202</f>
        <v>0</v>
      </c>
      <c r="AG203" s="40">
        <f>'[1]Product Detail'!$EM202</f>
        <v>0</v>
      </c>
      <c r="AH203" s="40">
        <f>'[1]Product Detail'!$EN202</f>
        <v>0</v>
      </c>
      <c r="AI203" s="40">
        <f>'[1]Product Detail'!$EO202</f>
        <v>0</v>
      </c>
      <c r="AJ203" s="40">
        <f>'[1]Product Detail'!$EP202</f>
        <v>0</v>
      </c>
      <c r="AK203" s="40">
        <f>'[1]Product Detail'!$EQ202</f>
        <v>0</v>
      </c>
      <c r="AL203" s="40">
        <f>'[1]Product Detail'!$ER202</f>
        <v>0</v>
      </c>
      <c r="AM203" s="40">
        <f>'[1]Product Detail'!$ES202</f>
        <v>0</v>
      </c>
      <c r="AN203" s="40">
        <f>'[1]Product Detail'!$ET202</f>
        <v>0</v>
      </c>
      <c r="AO203" s="40">
        <f>'[1]Product Detail'!$EU202</f>
        <v>0</v>
      </c>
      <c r="AP203" s="40">
        <f>'[1]Product Detail'!$EV202</f>
        <v>0</v>
      </c>
      <c r="AQ203" s="40">
        <f>'[1]Product Detail'!$EW202</f>
        <v>0</v>
      </c>
      <c r="AR203" s="40">
        <f>'[1]Product Detail'!$EX202</f>
        <v>0</v>
      </c>
      <c r="AS203" s="40">
        <f>'[1]Product Detail'!$EY202</f>
        <v>0</v>
      </c>
      <c r="AT203" s="40">
        <f>'[1]Product Detail'!$EZ202</f>
        <v>0</v>
      </c>
      <c r="AU203" s="40">
        <f>'[1]Product Detail'!$FA202</f>
        <v>0</v>
      </c>
      <c r="AV203" s="40">
        <f>'[1]Product Detail'!$FB202</f>
        <v>0</v>
      </c>
      <c r="AW203" s="40">
        <f>'[1]Product Detail'!$FC202</f>
        <v>0</v>
      </c>
      <c r="AX203" s="40">
        <f>'[1]Product Detail'!$FD202</f>
        <v>0</v>
      </c>
      <c r="AY203" s="40">
        <f>'[1]Product Detail'!$FE202</f>
        <v>0</v>
      </c>
      <c r="AZ203" s="40">
        <f>'[1]Product Detail'!$FF202</f>
        <v>0</v>
      </c>
      <c r="BA203" s="40">
        <f>'[1]Product Detail'!$FG202</f>
        <v>0</v>
      </c>
      <c r="BB203" s="40">
        <f>'[1]Product Detail'!$FH202</f>
        <v>0</v>
      </c>
      <c r="BC203" s="40">
        <f>'[1]Product Detail'!$FI202</f>
        <v>0</v>
      </c>
      <c r="BD203" s="40">
        <f>'[1]Product Detail'!$FJ202</f>
        <v>0</v>
      </c>
      <c r="BE203" s="40">
        <f>'[1]Product Detail'!$FK202</f>
        <v>0</v>
      </c>
      <c r="BF203" s="40">
        <f>'[1]Product Detail'!$FL202</f>
        <v>0</v>
      </c>
      <c r="BG203" s="40">
        <f>'[1]Product Detail'!$FM202</f>
        <v>0</v>
      </c>
      <c r="BH203" s="40">
        <f>'[1]Product Detail'!$FN202</f>
        <v>0</v>
      </c>
      <c r="BI203" s="40">
        <f>'[1]Product Detail'!$FO202</f>
        <v>0</v>
      </c>
      <c r="BJ203" s="40">
        <f>'[1]Product Detail'!$FP202</f>
        <v>0</v>
      </c>
      <c r="BK203" s="40">
        <f>'[1]Product Detail'!$FQ202</f>
        <v>0</v>
      </c>
      <c r="BL203" s="40">
        <f>'[1]Product Detail'!$FR202</f>
        <v>0</v>
      </c>
      <c r="BM203" s="40">
        <f>'[1]Product Detail'!$FS202</f>
        <v>0</v>
      </c>
      <c r="BN203" s="40">
        <f>'[1]Product Detail'!$FT202</f>
        <v>0</v>
      </c>
      <c r="BO203" s="40">
        <f>'[1]Product Detail'!$FU202</f>
        <v>0</v>
      </c>
      <c r="BP203" s="40">
        <f>'[1]Product Detail'!$FV202</f>
        <v>0</v>
      </c>
      <c r="BQ203" s="40">
        <f>'[1]Product Detail'!$FW202</f>
        <v>0</v>
      </c>
      <c r="BR203" s="40">
        <f>'[1]Product Detail'!$FX202</f>
        <v>0</v>
      </c>
      <c r="BS203" s="40">
        <f>'[1]Product Detail'!$FY202</f>
        <v>0</v>
      </c>
      <c r="BT203" s="40">
        <f>'[1]Product Detail'!$FZ202</f>
        <v>0</v>
      </c>
      <c r="BU203" s="40">
        <f>'[1]Product Detail'!$GA202</f>
        <v>0</v>
      </c>
      <c r="BV203" s="40">
        <f>'[1]Product Detail'!$GB202</f>
        <v>0</v>
      </c>
      <c r="BW203" s="40">
        <f>'[1]Product Detail'!$GC202</f>
        <v>0</v>
      </c>
      <c r="BX203" s="40">
        <f>'[1]Product Detail'!$GD202</f>
        <v>0</v>
      </c>
      <c r="BY203" s="40">
        <f>'[1]Product Detail'!$GE202</f>
        <v>0</v>
      </c>
      <c r="BZ203" s="40">
        <f>'[1]Product Detail'!$GF202</f>
        <v>0</v>
      </c>
      <c r="CA203" s="40">
        <f>'[1]Product Detail'!$GG202</f>
        <v>0</v>
      </c>
      <c r="CB203" s="40">
        <f>'[1]Product Detail'!$GH202</f>
        <v>0</v>
      </c>
    </row>
    <row r="204" spans="1:80" ht="141" customHeight="1" x14ac:dyDescent="0.35">
      <c r="A204" s="30">
        <f>'[1]Product Detail'!$A203</f>
        <v>0</v>
      </c>
      <c r="B204" s="31" t="str">
        <f>'[1]Product Detail'!$B203</f>
        <v/>
      </c>
      <c r="C204" s="31">
        <f>'[1]Product Detail'!$F203</f>
        <v>0</v>
      </c>
      <c r="D204" s="31">
        <f>'[1]Product Detail'!$I203</f>
        <v>0</v>
      </c>
      <c r="E204" s="31" t="str">
        <f>'[1]Product Detail'!$K203</f>
        <v>IRIS &amp; INK</v>
      </c>
      <c r="F204" s="32">
        <f>'[1]Product Detail'!$N203</f>
        <v>0</v>
      </c>
      <c r="G204" s="33">
        <f>'[1]Product Detail'!$O203</f>
        <v>0</v>
      </c>
      <c r="H204" s="33">
        <f>'[1]Product Detail'!$G203</f>
        <v>0</v>
      </c>
      <c r="I204" s="33">
        <f>'[1]Product Detail'!$T203</f>
        <v>0</v>
      </c>
      <c r="J204" s="33" t="str">
        <f>'[1]Product Detail'!$DH203</f>
        <v/>
      </c>
      <c r="K204" s="34" t="str">
        <f>'[1]Product Detail'!$DI203</f>
        <v/>
      </c>
      <c r="L204" s="34" t="str">
        <f>'[1]Product Detail'!$DJ203</f>
        <v/>
      </c>
      <c r="M204" s="35">
        <f>'[1]Product Detail'!$DK203</f>
        <v>0</v>
      </c>
      <c r="N204" s="12">
        <f>'[1]Product Detail'!$DL203</f>
        <v>0</v>
      </c>
      <c r="O204" s="36">
        <f>'[1]Product Detail'!$DM203</f>
        <v>0</v>
      </c>
      <c r="P204" s="36">
        <f t="shared" ref="P204:P267" si="9">O204*(1-R204)</f>
        <v>0</v>
      </c>
      <c r="Q204" s="36">
        <f t="shared" ref="Q204:Q267" si="10">P204*N204</f>
        <v>0</v>
      </c>
      <c r="R204" s="37">
        <f>'[1]Product Detail'!$DN203</f>
        <v>0</v>
      </c>
      <c r="S204" s="31">
        <f>'[1]Product Detail'!$DY203</f>
        <v>0</v>
      </c>
      <c r="T204" s="38">
        <f t="shared" si="8"/>
        <v>0</v>
      </c>
      <c r="U204" s="39">
        <f>'[1]Product Detail'!$EA203</f>
        <v>0</v>
      </c>
      <c r="V204" s="39">
        <f>'[1]Product Detail'!$EB203</f>
        <v>0</v>
      </c>
      <c r="W204" s="39">
        <f>'[1]Product Detail'!$EC203</f>
        <v>0</v>
      </c>
      <c r="X204" s="39">
        <f>'[1]Product Detail'!$ED203</f>
        <v>0</v>
      </c>
      <c r="Y204" s="39">
        <f>'[1]Product Detail'!$EE203</f>
        <v>0</v>
      </c>
      <c r="Z204" s="39">
        <f>'[1]Product Detail'!$EF203</f>
        <v>0</v>
      </c>
      <c r="AA204" s="39">
        <f>'[1]Product Detail'!$EG203</f>
        <v>0</v>
      </c>
      <c r="AB204" s="39">
        <f>'[1]Product Detail'!$EH203</f>
        <v>0</v>
      </c>
      <c r="AC204" s="39">
        <f>'[1]Product Detail'!$EI203</f>
        <v>0</v>
      </c>
      <c r="AD204" s="39">
        <f>'[1]Product Detail'!$EJ203</f>
        <v>0</v>
      </c>
      <c r="AE204" s="39">
        <f>'[1]Product Detail'!$EK203</f>
        <v>0</v>
      </c>
      <c r="AF204" s="40">
        <f>'[1]Product Detail'!$EL203</f>
        <v>0</v>
      </c>
      <c r="AG204" s="40">
        <f>'[1]Product Detail'!$EM203</f>
        <v>0</v>
      </c>
      <c r="AH204" s="40">
        <f>'[1]Product Detail'!$EN203</f>
        <v>0</v>
      </c>
      <c r="AI204" s="40">
        <f>'[1]Product Detail'!$EO203</f>
        <v>0</v>
      </c>
      <c r="AJ204" s="40">
        <f>'[1]Product Detail'!$EP203</f>
        <v>0</v>
      </c>
      <c r="AK204" s="40">
        <f>'[1]Product Detail'!$EQ203</f>
        <v>0</v>
      </c>
      <c r="AL204" s="40">
        <f>'[1]Product Detail'!$ER203</f>
        <v>0</v>
      </c>
      <c r="AM204" s="40">
        <f>'[1]Product Detail'!$ES203</f>
        <v>0</v>
      </c>
      <c r="AN204" s="40">
        <f>'[1]Product Detail'!$ET203</f>
        <v>0</v>
      </c>
      <c r="AO204" s="40">
        <f>'[1]Product Detail'!$EU203</f>
        <v>0</v>
      </c>
      <c r="AP204" s="40">
        <f>'[1]Product Detail'!$EV203</f>
        <v>0</v>
      </c>
      <c r="AQ204" s="40">
        <f>'[1]Product Detail'!$EW203</f>
        <v>0</v>
      </c>
      <c r="AR204" s="40">
        <f>'[1]Product Detail'!$EX203</f>
        <v>0</v>
      </c>
      <c r="AS204" s="40">
        <f>'[1]Product Detail'!$EY203</f>
        <v>0</v>
      </c>
      <c r="AT204" s="40">
        <f>'[1]Product Detail'!$EZ203</f>
        <v>0</v>
      </c>
      <c r="AU204" s="40">
        <f>'[1]Product Detail'!$FA203</f>
        <v>0</v>
      </c>
      <c r="AV204" s="40">
        <f>'[1]Product Detail'!$FB203</f>
        <v>0</v>
      </c>
      <c r="AW204" s="40">
        <f>'[1]Product Detail'!$FC203</f>
        <v>0</v>
      </c>
      <c r="AX204" s="40">
        <f>'[1]Product Detail'!$FD203</f>
        <v>0</v>
      </c>
      <c r="AY204" s="40">
        <f>'[1]Product Detail'!$FE203</f>
        <v>0</v>
      </c>
      <c r="AZ204" s="40">
        <f>'[1]Product Detail'!$FF203</f>
        <v>0</v>
      </c>
      <c r="BA204" s="40">
        <f>'[1]Product Detail'!$FG203</f>
        <v>0</v>
      </c>
      <c r="BB204" s="40">
        <f>'[1]Product Detail'!$FH203</f>
        <v>0</v>
      </c>
      <c r="BC204" s="40">
        <f>'[1]Product Detail'!$FI203</f>
        <v>0</v>
      </c>
      <c r="BD204" s="40">
        <f>'[1]Product Detail'!$FJ203</f>
        <v>0</v>
      </c>
      <c r="BE204" s="40">
        <f>'[1]Product Detail'!$FK203</f>
        <v>0</v>
      </c>
      <c r="BF204" s="40">
        <f>'[1]Product Detail'!$FL203</f>
        <v>0</v>
      </c>
      <c r="BG204" s="40">
        <f>'[1]Product Detail'!$FM203</f>
        <v>0</v>
      </c>
      <c r="BH204" s="40">
        <f>'[1]Product Detail'!$FN203</f>
        <v>0</v>
      </c>
      <c r="BI204" s="40">
        <f>'[1]Product Detail'!$FO203</f>
        <v>0</v>
      </c>
      <c r="BJ204" s="40">
        <f>'[1]Product Detail'!$FP203</f>
        <v>0</v>
      </c>
      <c r="BK204" s="40">
        <f>'[1]Product Detail'!$FQ203</f>
        <v>0</v>
      </c>
      <c r="BL204" s="40">
        <f>'[1]Product Detail'!$FR203</f>
        <v>0</v>
      </c>
      <c r="BM204" s="40">
        <f>'[1]Product Detail'!$FS203</f>
        <v>0</v>
      </c>
      <c r="BN204" s="40">
        <f>'[1]Product Detail'!$FT203</f>
        <v>0</v>
      </c>
      <c r="BO204" s="40">
        <f>'[1]Product Detail'!$FU203</f>
        <v>0</v>
      </c>
      <c r="BP204" s="40">
        <f>'[1]Product Detail'!$FV203</f>
        <v>0</v>
      </c>
      <c r="BQ204" s="40">
        <f>'[1]Product Detail'!$FW203</f>
        <v>0</v>
      </c>
      <c r="BR204" s="40">
        <f>'[1]Product Detail'!$FX203</f>
        <v>0</v>
      </c>
      <c r="BS204" s="40">
        <f>'[1]Product Detail'!$FY203</f>
        <v>0</v>
      </c>
      <c r="BT204" s="40">
        <f>'[1]Product Detail'!$FZ203</f>
        <v>0</v>
      </c>
      <c r="BU204" s="40">
        <f>'[1]Product Detail'!$GA203</f>
        <v>0</v>
      </c>
      <c r="BV204" s="40">
        <f>'[1]Product Detail'!$GB203</f>
        <v>0</v>
      </c>
      <c r="BW204" s="40">
        <f>'[1]Product Detail'!$GC203</f>
        <v>0</v>
      </c>
      <c r="BX204" s="40">
        <f>'[1]Product Detail'!$GD203</f>
        <v>0</v>
      </c>
      <c r="BY204" s="40">
        <f>'[1]Product Detail'!$GE203</f>
        <v>0</v>
      </c>
      <c r="BZ204" s="40">
        <f>'[1]Product Detail'!$GF203</f>
        <v>0</v>
      </c>
      <c r="CA204" s="40">
        <f>'[1]Product Detail'!$GG203</f>
        <v>0</v>
      </c>
      <c r="CB204" s="40">
        <f>'[1]Product Detail'!$GH203</f>
        <v>0</v>
      </c>
    </row>
    <row r="205" spans="1:80" ht="141" customHeight="1" x14ac:dyDescent="0.35">
      <c r="A205" s="30">
        <f>'[1]Product Detail'!$A204</f>
        <v>0</v>
      </c>
      <c r="B205" s="31" t="str">
        <f>'[1]Product Detail'!$B204</f>
        <v/>
      </c>
      <c r="C205" s="31">
        <f>'[1]Product Detail'!$F204</f>
        <v>0</v>
      </c>
      <c r="D205" s="31">
        <f>'[1]Product Detail'!$I204</f>
        <v>0</v>
      </c>
      <c r="E205" s="31" t="str">
        <f>'[1]Product Detail'!$K204</f>
        <v>IRIS &amp; INK</v>
      </c>
      <c r="F205" s="32">
        <f>'[1]Product Detail'!$N204</f>
        <v>0</v>
      </c>
      <c r="G205" s="33">
        <f>'[1]Product Detail'!$O204</f>
        <v>0</v>
      </c>
      <c r="H205" s="33">
        <f>'[1]Product Detail'!$G204</f>
        <v>0</v>
      </c>
      <c r="I205" s="33">
        <f>'[1]Product Detail'!$T204</f>
        <v>0</v>
      </c>
      <c r="J205" s="33" t="str">
        <f>'[1]Product Detail'!$DH204</f>
        <v/>
      </c>
      <c r="K205" s="34" t="str">
        <f>'[1]Product Detail'!$DI204</f>
        <v/>
      </c>
      <c r="L205" s="34" t="str">
        <f>'[1]Product Detail'!$DJ204</f>
        <v/>
      </c>
      <c r="M205" s="35">
        <f>'[1]Product Detail'!$DK204</f>
        <v>0</v>
      </c>
      <c r="N205" s="12">
        <f>'[1]Product Detail'!$DL204</f>
        <v>0</v>
      </c>
      <c r="O205" s="36">
        <f>'[1]Product Detail'!$DM204</f>
        <v>0</v>
      </c>
      <c r="P205" s="36">
        <f t="shared" si="9"/>
        <v>0</v>
      </c>
      <c r="Q205" s="36">
        <f t="shared" si="10"/>
        <v>0</v>
      </c>
      <c r="R205" s="37">
        <f>'[1]Product Detail'!$DN204</f>
        <v>0</v>
      </c>
      <c r="S205" s="31">
        <f>'[1]Product Detail'!$DY204</f>
        <v>0</v>
      </c>
      <c r="T205" s="38">
        <f t="shared" ref="T205:T268" si="11">SUM(U205:AD205)</f>
        <v>0</v>
      </c>
      <c r="U205" s="39">
        <f>'[1]Product Detail'!$EA204</f>
        <v>0</v>
      </c>
      <c r="V205" s="39">
        <f>'[1]Product Detail'!$EB204</f>
        <v>0</v>
      </c>
      <c r="W205" s="39">
        <f>'[1]Product Detail'!$EC204</f>
        <v>0</v>
      </c>
      <c r="X205" s="39">
        <f>'[1]Product Detail'!$ED204</f>
        <v>0</v>
      </c>
      <c r="Y205" s="39">
        <f>'[1]Product Detail'!$EE204</f>
        <v>0</v>
      </c>
      <c r="Z205" s="39">
        <f>'[1]Product Detail'!$EF204</f>
        <v>0</v>
      </c>
      <c r="AA205" s="39">
        <f>'[1]Product Detail'!$EG204</f>
        <v>0</v>
      </c>
      <c r="AB205" s="39">
        <f>'[1]Product Detail'!$EH204</f>
        <v>0</v>
      </c>
      <c r="AC205" s="39">
        <f>'[1]Product Detail'!$EI204</f>
        <v>0</v>
      </c>
      <c r="AD205" s="39">
        <f>'[1]Product Detail'!$EJ204</f>
        <v>0</v>
      </c>
      <c r="AE205" s="39">
        <f>'[1]Product Detail'!$EK204</f>
        <v>0</v>
      </c>
      <c r="AF205" s="40">
        <f>'[1]Product Detail'!$EL204</f>
        <v>0</v>
      </c>
      <c r="AG205" s="40">
        <f>'[1]Product Detail'!$EM204</f>
        <v>0</v>
      </c>
      <c r="AH205" s="40">
        <f>'[1]Product Detail'!$EN204</f>
        <v>0</v>
      </c>
      <c r="AI205" s="40">
        <f>'[1]Product Detail'!$EO204</f>
        <v>0</v>
      </c>
      <c r="AJ205" s="40">
        <f>'[1]Product Detail'!$EP204</f>
        <v>0</v>
      </c>
      <c r="AK205" s="40">
        <f>'[1]Product Detail'!$EQ204</f>
        <v>0</v>
      </c>
      <c r="AL205" s="40">
        <f>'[1]Product Detail'!$ER204</f>
        <v>0</v>
      </c>
      <c r="AM205" s="40">
        <f>'[1]Product Detail'!$ES204</f>
        <v>0</v>
      </c>
      <c r="AN205" s="40">
        <f>'[1]Product Detail'!$ET204</f>
        <v>0</v>
      </c>
      <c r="AO205" s="40">
        <f>'[1]Product Detail'!$EU204</f>
        <v>0</v>
      </c>
      <c r="AP205" s="40">
        <f>'[1]Product Detail'!$EV204</f>
        <v>0</v>
      </c>
      <c r="AQ205" s="40">
        <f>'[1]Product Detail'!$EW204</f>
        <v>0</v>
      </c>
      <c r="AR205" s="40">
        <f>'[1]Product Detail'!$EX204</f>
        <v>0</v>
      </c>
      <c r="AS205" s="40">
        <f>'[1]Product Detail'!$EY204</f>
        <v>0</v>
      </c>
      <c r="AT205" s="40">
        <f>'[1]Product Detail'!$EZ204</f>
        <v>0</v>
      </c>
      <c r="AU205" s="40">
        <f>'[1]Product Detail'!$FA204</f>
        <v>0</v>
      </c>
      <c r="AV205" s="40">
        <f>'[1]Product Detail'!$FB204</f>
        <v>0</v>
      </c>
      <c r="AW205" s="40">
        <f>'[1]Product Detail'!$FC204</f>
        <v>0</v>
      </c>
      <c r="AX205" s="40">
        <f>'[1]Product Detail'!$FD204</f>
        <v>0</v>
      </c>
      <c r="AY205" s="40">
        <f>'[1]Product Detail'!$FE204</f>
        <v>0</v>
      </c>
      <c r="AZ205" s="40">
        <f>'[1]Product Detail'!$FF204</f>
        <v>0</v>
      </c>
      <c r="BA205" s="40">
        <f>'[1]Product Detail'!$FG204</f>
        <v>0</v>
      </c>
      <c r="BB205" s="40">
        <f>'[1]Product Detail'!$FH204</f>
        <v>0</v>
      </c>
      <c r="BC205" s="40">
        <f>'[1]Product Detail'!$FI204</f>
        <v>0</v>
      </c>
      <c r="BD205" s="40">
        <f>'[1]Product Detail'!$FJ204</f>
        <v>0</v>
      </c>
      <c r="BE205" s="40">
        <f>'[1]Product Detail'!$FK204</f>
        <v>0</v>
      </c>
      <c r="BF205" s="40">
        <f>'[1]Product Detail'!$FL204</f>
        <v>0</v>
      </c>
      <c r="BG205" s="40">
        <f>'[1]Product Detail'!$FM204</f>
        <v>0</v>
      </c>
      <c r="BH205" s="40">
        <f>'[1]Product Detail'!$FN204</f>
        <v>0</v>
      </c>
      <c r="BI205" s="40">
        <f>'[1]Product Detail'!$FO204</f>
        <v>0</v>
      </c>
      <c r="BJ205" s="40">
        <f>'[1]Product Detail'!$FP204</f>
        <v>0</v>
      </c>
      <c r="BK205" s="40">
        <f>'[1]Product Detail'!$FQ204</f>
        <v>0</v>
      </c>
      <c r="BL205" s="40">
        <f>'[1]Product Detail'!$FR204</f>
        <v>0</v>
      </c>
      <c r="BM205" s="40">
        <f>'[1]Product Detail'!$FS204</f>
        <v>0</v>
      </c>
      <c r="BN205" s="40">
        <f>'[1]Product Detail'!$FT204</f>
        <v>0</v>
      </c>
      <c r="BO205" s="40">
        <f>'[1]Product Detail'!$FU204</f>
        <v>0</v>
      </c>
      <c r="BP205" s="40">
        <f>'[1]Product Detail'!$FV204</f>
        <v>0</v>
      </c>
      <c r="BQ205" s="40">
        <f>'[1]Product Detail'!$FW204</f>
        <v>0</v>
      </c>
      <c r="BR205" s="40">
        <f>'[1]Product Detail'!$FX204</f>
        <v>0</v>
      </c>
      <c r="BS205" s="40">
        <f>'[1]Product Detail'!$FY204</f>
        <v>0</v>
      </c>
      <c r="BT205" s="40">
        <f>'[1]Product Detail'!$FZ204</f>
        <v>0</v>
      </c>
      <c r="BU205" s="40">
        <f>'[1]Product Detail'!$GA204</f>
        <v>0</v>
      </c>
      <c r="BV205" s="40">
        <f>'[1]Product Detail'!$GB204</f>
        <v>0</v>
      </c>
      <c r="BW205" s="40">
        <f>'[1]Product Detail'!$GC204</f>
        <v>0</v>
      </c>
      <c r="BX205" s="40">
        <f>'[1]Product Detail'!$GD204</f>
        <v>0</v>
      </c>
      <c r="BY205" s="40">
        <f>'[1]Product Detail'!$GE204</f>
        <v>0</v>
      </c>
      <c r="BZ205" s="40">
        <f>'[1]Product Detail'!$GF204</f>
        <v>0</v>
      </c>
      <c r="CA205" s="40">
        <f>'[1]Product Detail'!$GG204</f>
        <v>0</v>
      </c>
      <c r="CB205" s="40">
        <f>'[1]Product Detail'!$GH204</f>
        <v>0</v>
      </c>
    </row>
    <row r="206" spans="1:80" ht="141" customHeight="1" x14ac:dyDescent="0.35">
      <c r="A206" s="30">
        <f>'[1]Product Detail'!$A205</f>
        <v>0</v>
      </c>
      <c r="B206" s="31" t="str">
        <f>'[1]Product Detail'!$B205</f>
        <v/>
      </c>
      <c r="C206" s="31">
        <f>'[1]Product Detail'!$F205</f>
        <v>0</v>
      </c>
      <c r="D206" s="31">
        <f>'[1]Product Detail'!$I205</f>
        <v>0</v>
      </c>
      <c r="E206" s="31" t="str">
        <f>'[1]Product Detail'!$K205</f>
        <v>IRIS &amp; INK</v>
      </c>
      <c r="F206" s="32">
        <f>'[1]Product Detail'!$N205</f>
        <v>0</v>
      </c>
      <c r="G206" s="33">
        <f>'[1]Product Detail'!$O205</f>
        <v>0</v>
      </c>
      <c r="H206" s="33">
        <f>'[1]Product Detail'!$G205</f>
        <v>0</v>
      </c>
      <c r="I206" s="33">
        <f>'[1]Product Detail'!$T205</f>
        <v>0</v>
      </c>
      <c r="J206" s="33" t="str">
        <f>'[1]Product Detail'!$DH205</f>
        <v/>
      </c>
      <c r="K206" s="34" t="str">
        <f>'[1]Product Detail'!$DI205</f>
        <v/>
      </c>
      <c r="L206" s="34" t="str">
        <f>'[1]Product Detail'!$DJ205</f>
        <v/>
      </c>
      <c r="M206" s="35">
        <f>'[1]Product Detail'!$DK205</f>
        <v>0</v>
      </c>
      <c r="N206" s="12">
        <f>'[1]Product Detail'!$DL205</f>
        <v>0</v>
      </c>
      <c r="O206" s="36">
        <f>'[1]Product Detail'!$DM205</f>
        <v>0</v>
      </c>
      <c r="P206" s="36">
        <f t="shared" si="9"/>
        <v>0</v>
      </c>
      <c r="Q206" s="36">
        <f t="shared" si="10"/>
        <v>0</v>
      </c>
      <c r="R206" s="37">
        <f>'[1]Product Detail'!$DN205</f>
        <v>0</v>
      </c>
      <c r="S206" s="31">
        <f>'[1]Product Detail'!$DY205</f>
        <v>0</v>
      </c>
      <c r="T206" s="38">
        <f t="shared" si="11"/>
        <v>0</v>
      </c>
      <c r="U206" s="39">
        <f>'[1]Product Detail'!$EA205</f>
        <v>0</v>
      </c>
      <c r="V206" s="39">
        <f>'[1]Product Detail'!$EB205</f>
        <v>0</v>
      </c>
      <c r="W206" s="39">
        <f>'[1]Product Detail'!$EC205</f>
        <v>0</v>
      </c>
      <c r="X206" s="39">
        <f>'[1]Product Detail'!$ED205</f>
        <v>0</v>
      </c>
      <c r="Y206" s="39">
        <f>'[1]Product Detail'!$EE205</f>
        <v>0</v>
      </c>
      <c r="Z206" s="39">
        <f>'[1]Product Detail'!$EF205</f>
        <v>0</v>
      </c>
      <c r="AA206" s="39">
        <f>'[1]Product Detail'!$EG205</f>
        <v>0</v>
      </c>
      <c r="AB206" s="39">
        <f>'[1]Product Detail'!$EH205</f>
        <v>0</v>
      </c>
      <c r="AC206" s="39">
        <f>'[1]Product Detail'!$EI205</f>
        <v>0</v>
      </c>
      <c r="AD206" s="39">
        <f>'[1]Product Detail'!$EJ205</f>
        <v>0</v>
      </c>
      <c r="AE206" s="39">
        <f>'[1]Product Detail'!$EK205</f>
        <v>0</v>
      </c>
      <c r="AF206" s="40">
        <f>'[1]Product Detail'!$EL205</f>
        <v>0</v>
      </c>
      <c r="AG206" s="40">
        <f>'[1]Product Detail'!$EM205</f>
        <v>0</v>
      </c>
      <c r="AH206" s="40">
        <f>'[1]Product Detail'!$EN205</f>
        <v>0</v>
      </c>
      <c r="AI206" s="40">
        <f>'[1]Product Detail'!$EO205</f>
        <v>0</v>
      </c>
      <c r="AJ206" s="40">
        <f>'[1]Product Detail'!$EP205</f>
        <v>0</v>
      </c>
      <c r="AK206" s="40">
        <f>'[1]Product Detail'!$EQ205</f>
        <v>0</v>
      </c>
      <c r="AL206" s="40">
        <f>'[1]Product Detail'!$ER205</f>
        <v>0</v>
      </c>
      <c r="AM206" s="40">
        <f>'[1]Product Detail'!$ES205</f>
        <v>0</v>
      </c>
      <c r="AN206" s="40">
        <f>'[1]Product Detail'!$ET205</f>
        <v>0</v>
      </c>
      <c r="AO206" s="40">
        <f>'[1]Product Detail'!$EU205</f>
        <v>0</v>
      </c>
      <c r="AP206" s="40">
        <f>'[1]Product Detail'!$EV205</f>
        <v>0</v>
      </c>
      <c r="AQ206" s="40">
        <f>'[1]Product Detail'!$EW205</f>
        <v>0</v>
      </c>
      <c r="AR206" s="40">
        <f>'[1]Product Detail'!$EX205</f>
        <v>0</v>
      </c>
      <c r="AS206" s="40">
        <f>'[1]Product Detail'!$EY205</f>
        <v>0</v>
      </c>
      <c r="AT206" s="40">
        <f>'[1]Product Detail'!$EZ205</f>
        <v>0</v>
      </c>
      <c r="AU206" s="40">
        <f>'[1]Product Detail'!$FA205</f>
        <v>0</v>
      </c>
      <c r="AV206" s="40">
        <f>'[1]Product Detail'!$FB205</f>
        <v>0</v>
      </c>
      <c r="AW206" s="40">
        <f>'[1]Product Detail'!$FC205</f>
        <v>0</v>
      </c>
      <c r="AX206" s="40">
        <f>'[1]Product Detail'!$FD205</f>
        <v>0</v>
      </c>
      <c r="AY206" s="40">
        <f>'[1]Product Detail'!$FE205</f>
        <v>0</v>
      </c>
      <c r="AZ206" s="40">
        <f>'[1]Product Detail'!$FF205</f>
        <v>0</v>
      </c>
      <c r="BA206" s="40">
        <f>'[1]Product Detail'!$FG205</f>
        <v>0</v>
      </c>
      <c r="BB206" s="40">
        <f>'[1]Product Detail'!$FH205</f>
        <v>0</v>
      </c>
      <c r="BC206" s="40">
        <f>'[1]Product Detail'!$FI205</f>
        <v>0</v>
      </c>
      <c r="BD206" s="40">
        <f>'[1]Product Detail'!$FJ205</f>
        <v>0</v>
      </c>
      <c r="BE206" s="40">
        <f>'[1]Product Detail'!$FK205</f>
        <v>0</v>
      </c>
      <c r="BF206" s="40">
        <f>'[1]Product Detail'!$FL205</f>
        <v>0</v>
      </c>
      <c r="BG206" s="40">
        <f>'[1]Product Detail'!$FM205</f>
        <v>0</v>
      </c>
      <c r="BH206" s="40">
        <f>'[1]Product Detail'!$FN205</f>
        <v>0</v>
      </c>
      <c r="BI206" s="40">
        <f>'[1]Product Detail'!$FO205</f>
        <v>0</v>
      </c>
      <c r="BJ206" s="40">
        <f>'[1]Product Detail'!$FP205</f>
        <v>0</v>
      </c>
      <c r="BK206" s="40">
        <f>'[1]Product Detail'!$FQ205</f>
        <v>0</v>
      </c>
      <c r="BL206" s="40">
        <f>'[1]Product Detail'!$FR205</f>
        <v>0</v>
      </c>
      <c r="BM206" s="40">
        <f>'[1]Product Detail'!$FS205</f>
        <v>0</v>
      </c>
      <c r="BN206" s="40">
        <f>'[1]Product Detail'!$FT205</f>
        <v>0</v>
      </c>
      <c r="BO206" s="40">
        <f>'[1]Product Detail'!$FU205</f>
        <v>0</v>
      </c>
      <c r="BP206" s="40">
        <f>'[1]Product Detail'!$FV205</f>
        <v>0</v>
      </c>
      <c r="BQ206" s="40">
        <f>'[1]Product Detail'!$FW205</f>
        <v>0</v>
      </c>
      <c r="BR206" s="40">
        <f>'[1]Product Detail'!$FX205</f>
        <v>0</v>
      </c>
      <c r="BS206" s="40">
        <f>'[1]Product Detail'!$FY205</f>
        <v>0</v>
      </c>
      <c r="BT206" s="40">
        <f>'[1]Product Detail'!$FZ205</f>
        <v>0</v>
      </c>
      <c r="BU206" s="40">
        <f>'[1]Product Detail'!$GA205</f>
        <v>0</v>
      </c>
      <c r="BV206" s="40">
        <f>'[1]Product Detail'!$GB205</f>
        <v>0</v>
      </c>
      <c r="BW206" s="40">
        <f>'[1]Product Detail'!$GC205</f>
        <v>0</v>
      </c>
      <c r="BX206" s="40">
        <f>'[1]Product Detail'!$GD205</f>
        <v>0</v>
      </c>
      <c r="BY206" s="40">
        <f>'[1]Product Detail'!$GE205</f>
        <v>0</v>
      </c>
      <c r="BZ206" s="40">
        <f>'[1]Product Detail'!$GF205</f>
        <v>0</v>
      </c>
      <c r="CA206" s="40">
        <f>'[1]Product Detail'!$GG205</f>
        <v>0</v>
      </c>
      <c r="CB206" s="40">
        <f>'[1]Product Detail'!$GH205</f>
        <v>0</v>
      </c>
    </row>
    <row r="207" spans="1:80" ht="141" customHeight="1" x14ac:dyDescent="0.35">
      <c r="A207" s="30">
        <f>'[1]Product Detail'!$A206</f>
        <v>0</v>
      </c>
      <c r="B207" s="31" t="str">
        <f>'[1]Product Detail'!$B206</f>
        <v/>
      </c>
      <c r="C207" s="31">
        <f>'[1]Product Detail'!$F206</f>
        <v>0</v>
      </c>
      <c r="D207" s="31">
        <f>'[1]Product Detail'!$I206</f>
        <v>0</v>
      </c>
      <c r="E207" s="31" t="str">
        <f>'[1]Product Detail'!$K206</f>
        <v>IRIS &amp; INK</v>
      </c>
      <c r="F207" s="32">
        <f>'[1]Product Detail'!$N206</f>
        <v>0</v>
      </c>
      <c r="G207" s="33">
        <f>'[1]Product Detail'!$O206</f>
        <v>0</v>
      </c>
      <c r="H207" s="33">
        <f>'[1]Product Detail'!$G206</f>
        <v>0</v>
      </c>
      <c r="I207" s="33">
        <f>'[1]Product Detail'!$T206</f>
        <v>0</v>
      </c>
      <c r="J207" s="33" t="str">
        <f>'[1]Product Detail'!$DH206</f>
        <v/>
      </c>
      <c r="K207" s="34" t="str">
        <f>'[1]Product Detail'!$DI206</f>
        <v/>
      </c>
      <c r="L207" s="34" t="str">
        <f>'[1]Product Detail'!$DJ206</f>
        <v/>
      </c>
      <c r="M207" s="35">
        <f>'[1]Product Detail'!$DK206</f>
        <v>0</v>
      </c>
      <c r="N207" s="12">
        <f>'[1]Product Detail'!$DL206</f>
        <v>0</v>
      </c>
      <c r="O207" s="36">
        <f>'[1]Product Detail'!$DM206</f>
        <v>0</v>
      </c>
      <c r="P207" s="36">
        <f t="shared" si="9"/>
        <v>0</v>
      </c>
      <c r="Q207" s="36">
        <f t="shared" si="10"/>
        <v>0</v>
      </c>
      <c r="R207" s="37">
        <f>'[1]Product Detail'!$DN206</f>
        <v>0</v>
      </c>
      <c r="S207" s="31">
        <f>'[1]Product Detail'!$DY206</f>
        <v>0</v>
      </c>
      <c r="T207" s="38">
        <f t="shared" si="11"/>
        <v>0</v>
      </c>
      <c r="U207" s="39">
        <f>'[1]Product Detail'!$EA206</f>
        <v>0</v>
      </c>
      <c r="V207" s="39">
        <f>'[1]Product Detail'!$EB206</f>
        <v>0</v>
      </c>
      <c r="W207" s="39">
        <f>'[1]Product Detail'!$EC206</f>
        <v>0</v>
      </c>
      <c r="X207" s="39">
        <f>'[1]Product Detail'!$ED206</f>
        <v>0</v>
      </c>
      <c r="Y207" s="39">
        <f>'[1]Product Detail'!$EE206</f>
        <v>0</v>
      </c>
      <c r="Z207" s="39">
        <f>'[1]Product Detail'!$EF206</f>
        <v>0</v>
      </c>
      <c r="AA207" s="39">
        <f>'[1]Product Detail'!$EG206</f>
        <v>0</v>
      </c>
      <c r="AB207" s="39">
        <f>'[1]Product Detail'!$EH206</f>
        <v>0</v>
      </c>
      <c r="AC207" s="39">
        <f>'[1]Product Detail'!$EI206</f>
        <v>0</v>
      </c>
      <c r="AD207" s="39">
        <f>'[1]Product Detail'!$EJ206</f>
        <v>0</v>
      </c>
      <c r="AE207" s="39">
        <f>'[1]Product Detail'!$EK206</f>
        <v>0</v>
      </c>
      <c r="AF207" s="40">
        <f>'[1]Product Detail'!$EL206</f>
        <v>0</v>
      </c>
      <c r="AG207" s="40">
        <f>'[1]Product Detail'!$EM206</f>
        <v>0</v>
      </c>
      <c r="AH207" s="40">
        <f>'[1]Product Detail'!$EN206</f>
        <v>0</v>
      </c>
      <c r="AI207" s="40">
        <f>'[1]Product Detail'!$EO206</f>
        <v>0</v>
      </c>
      <c r="AJ207" s="40">
        <f>'[1]Product Detail'!$EP206</f>
        <v>0</v>
      </c>
      <c r="AK207" s="40">
        <f>'[1]Product Detail'!$EQ206</f>
        <v>0</v>
      </c>
      <c r="AL207" s="40">
        <f>'[1]Product Detail'!$ER206</f>
        <v>0</v>
      </c>
      <c r="AM207" s="40">
        <f>'[1]Product Detail'!$ES206</f>
        <v>0</v>
      </c>
      <c r="AN207" s="40">
        <f>'[1]Product Detail'!$ET206</f>
        <v>0</v>
      </c>
      <c r="AO207" s="40">
        <f>'[1]Product Detail'!$EU206</f>
        <v>0</v>
      </c>
      <c r="AP207" s="40">
        <f>'[1]Product Detail'!$EV206</f>
        <v>0</v>
      </c>
      <c r="AQ207" s="40">
        <f>'[1]Product Detail'!$EW206</f>
        <v>0</v>
      </c>
      <c r="AR207" s="40">
        <f>'[1]Product Detail'!$EX206</f>
        <v>0</v>
      </c>
      <c r="AS207" s="40">
        <f>'[1]Product Detail'!$EY206</f>
        <v>0</v>
      </c>
      <c r="AT207" s="40">
        <f>'[1]Product Detail'!$EZ206</f>
        <v>0</v>
      </c>
      <c r="AU207" s="40">
        <f>'[1]Product Detail'!$FA206</f>
        <v>0</v>
      </c>
      <c r="AV207" s="40">
        <f>'[1]Product Detail'!$FB206</f>
        <v>0</v>
      </c>
      <c r="AW207" s="40">
        <f>'[1]Product Detail'!$FC206</f>
        <v>0</v>
      </c>
      <c r="AX207" s="40">
        <f>'[1]Product Detail'!$FD206</f>
        <v>0</v>
      </c>
      <c r="AY207" s="40">
        <f>'[1]Product Detail'!$FE206</f>
        <v>0</v>
      </c>
      <c r="AZ207" s="40">
        <f>'[1]Product Detail'!$FF206</f>
        <v>0</v>
      </c>
      <c r="BA207" s="40">
        <f>'[1]Product Detail'!$FG206</f>
        <v>0</v>
      </c>
      <c r="BB207" s="40">
        <f>'[1]Product Detail'!$FH206</f>
        <v>0</v>
      </c>
      <c r="BC207" s="40">
        <f>'[1]Product Detail'!$FI206</f>
        <v>0</v>
      </c>
      <c r="BD207" s="40">
        <f>'[1]Product Detail'!$FJ206</f>
        <v>0</v>
      </c>
      <c r="BE207" s="40">
        <f>'[1]Product Detail'!$FK206</f>
        <v>0</v>
      </c>
      <c r="BF207" s="40">
        <f>'[1]Product Detail'!$FL206</f>
        <v>0</v>
      </c>
      <c r="BG207" s="40">
        <f>'[1]Product Detail'!$FM206</f>
        <v>0</v>
      </c>
      <c r="BH207" s="40">
        <f>'[1]Product Detail'!$FN206</f>
        <v>0</v>
      </c>
      <c r="BI207" s="40">
        <f>'[1]Product Detail'!$FO206</f>
        <v>0</v>
      </c>
      <c r="BJ207" s="40">
        <f>'[1]Product Detail'!$FP206</f>
        <v>0</v>
      </c>
      <c r="BK207" s="40">
        <f>'[1]Product Detail'!$FQ206</f>
        <v>0</v>
      </c>
      <c r="BL207" s="40">
        <f>'[1]Product Detail'!$FR206</f>
        <v>0</v>
      </c>
      <c r="BM207" s="40">
        <f>'[1]Product Detail'!$FS206</f>
        <v>0</v>
      </c>
      <c r="BN207" s="40">
        <f>'[1]Product Detail'!$FT206</f>
        <v>0</v>
      </c>
      <c r="BO207" s="40">
        <f>'[1]Product Detail'!$FU206</f>
        <v>0</v>
      </c>
      <c r="BP207" s="40">
        <f>'[1]Product Detail'!$FV206</f>
        <v>0</v>
      </c>
      <c r="BQ207" s="40">
        <f>'[1]Product Detail'!$FW206</f>
        <v>0</v>
      </c>
      <c r="BR207" s="40">
        <f>'[1]Product Detail'!$FX206</f>
        <v>0</v>
      </c>
      <c r="BS207" s="40">
        <f>'[1]Product Detail'!$FY206</f>
        <v>0</v>
      </c>
      <c r="BT207" s="40">
        <f>'[1]Product Detail'!$FZ206</f>
        <v>0</v>
      </c>
      <c r="BU207" s="40">
        <f>'[1]Product Detail'!$GA206</f>
        <v>0</v>
      </c>
      <c r="BV207" s="40">
        <f>'[1]Product Detail'!$GB206</f>
        <v>0</v>
      </c>
      <c r="BW207" s="40">
        <f>'[1]Product Detail'!$GC206</f>
        <v>0</v>
      </c>
      <c r="BX207" s="40">
        <f>'[1]Product Detail'!$GD206</f>
        <v>0</v>
      </c>
      <c r="BY207" s="40">
        <f>'[1]Product Detail'!$GE206</f>
        <v>0</v>
      </c>
      <c r="BZ207" s="40">
        <f>'[1]Product Detail'!$GF206</f>
        <v>0</v>
      </c>
      <c r="CA207" s="40">
        <f>'[1]Product Detail'!$GG206</f>
        <v>0</v>
      </c>
      <c r="CB207" s="40">
        <f>'[1]Product Detail'!$GH206</f>
        <v>0</v>
      </c>
    </row>
    <row r="208" spans="1:80" ht="141" customHeight="1" x14ac:dyDescent="0.35">
      <c r="A208" s="30">
        <f>'[1]Product Detail'!$A207</f>
        <v>0</v>
      </c>
      <c r="B208" s="31" t="str">
        <f>'[1]Product Detail'!$B207</f>
        <v/>
      </c>
      <c r="C208" s="31">
        <f>'[1]Product Detail'!$F207</f>
        <v>0</v>
      </c>
      <c r="D208" s="31">
        <f>'[1]Product Detail'!$I207</f>
        <v>0</v>
      </c>
      <c r="E208" s="31" t="str">
        <f>'[1]Product Detail'!$K207</f>
        <v>IRIS &amp; INK</v>
      </c>
      <c r="F208" s="32">
        <f>'[1]Product Detail'!$N207</f>
        <v>0</v>
      </c>
      <c r="G208" s="33">
        <f>'[1]Product Detail'!$O207</f>
        <v>0</v>
      </c>
      <c r="H208" s="33">
        <f>'[1]Product Detail'!$G207</f>
        <v>0</v>
      </c>
      <c r="I208" s="33">
        <f>'[1]Product Detail'!$T207</f>
        <v>0</v>
      </c>
      <c r="J208" s="33" t="str">
        <f>'[1]Product Detail'!$DH207</f>
        <v/>
      </c>
      <c r="K208" s="34" t="str">
        <f>'[1]Product Detail'!$DI207</f>
        <v/>
      </c>
      <c r="L208" s="34" t="str">
        <f>'[1]Product Detail'!$DJ207</f>
        <v/>
      </c>
      <c r="M208" s="35">
        <f>'[1]Product Detail'!$DK207</f>
        <v>0</v>
      </c>
      <c r="N208" s="12">
        <f>'[1]Product Detail'!$DL207</f>
        <v>0</v>
      </c>
      <c r="O208" s="36">
        <f>'[1]Product Detail'!$DM207</f>
        <v>0</v>
      </c>
      <c r="P208" s="36">
        <f t="shared" si="9"/>
        <v>0</v>
      </c>
      <c r="Q208" s="36">
        <f t="shared" si="10"/>
        <v>0</v>
      </c>
      <c r="R208" s="37">
        <f>'[1]Product Detail'!$DN207</f>
        <v>0</v>
      </c>
      <c r="S208" s="31">
        <f>'[1]Product Detail'!$DY207</f>
        <v>0</v>
      </c>
      <c r="T208" s="38">
        <f t="shared" si="11"/>
        <v>0</v>
      </c>
      <c r="U208" s="39">
        <f>'[1]Product Detail'!$EA207</f>
        <v>0</v>
      </c>
      <c r="V208" s="39">
        <f>'[1]Product Detail'!$EB207</f>
        <v>0</v>
      </c>
      <c r="W208" s="39">
        <f>'[1]Product Detail'!$EC207</f>
        <v>0</v>
      </c>
      <c r="X208" s="39">
        <f>'[1]Product Detail'!$ED207</f>
        <v>0</v>
      </c>
      <c r="Y208" s="39">
        <f>'[1]Product Detail'!$EE207</f>
        <v>0</v>
      </c>
      <c r="Z208" s="39">
        <f>'[1]Product Detail'!$EF207</f>
        <v>0</v>
      </c>
      <c r="AA208" s="39">
        <f>'[1]Product Detail'!$EG207</f>
        <v>0</v>
      </c>
      <c r="AB208" s="39">
        <f>'[1]Product Detail'!$EH207</f>
        <v>0</v>
      </c>
      <c r="AC208" s="39">
        <f>'[1]Product Detail'!$EI207</f>
        <v>0</v>
      </c>
      <c r="AD208" s="39">
        <f>'[1]Product Detail'!$EJ207</f>
        <v>0</v>
      </c>
      <c r="AE208" s="39">
        <f>'[1]Product Detail'!$EK207</f>
        <v>0</v>
      </c>
      <c r="AF208" s="40">
        <f>'[1]Product Detail'!$EL207</f>
        <v>0</v>
      </c>
      <c r="AG208" s="40">
        <f>'[1]Product Detail'!$EM207</f>
        <v>0</v>
      </c>
      <c r="AH208" s="40">
        <f>'[1]Product Detail'!$EN207</f>
        <v>0</v>
      </c>
      <c r="AI208" s="40">
        <f>'[1]Product Detail'!$EO207</f>
        <v>0</v>
      </c>
      <c r="AJ208" s="40">
        <f>'[1]Product Detail'!$EP207</f>
        <v>0</v>
      </c>
      <c r="AK208" s="40">
        <f>'[1]Product Detail'!$EQ207</f>
        <v>0</v>
      </c>
      <c r="AL208" s="40">
        <f>'[1]Product Detail'!$ER207</f>
        <v>0</v>
      </c>
      <c r="AM208" s="40">
        <f>'[1]Product Detail'!$ES207</f>
        <v>0</v>
      </c>
      <c r="AN208" s="40">
        <f>'[1]Product Detail'!$ET207</f>
        <v>0</v>
      </c>
      <c r="AO208" s="40">
        <f>'[1]Product Detail'!$EU207</f>
        <v>0</v>
      </c>
      <c r="AP208" s="40">
        <f>'[1]Product Detail'!$EV207</f>
        <v>0</v>
      </c>
      <c r="AQ208" s="40">
        <f>'[1]Product Detail'!$EW207</f>
        <v>0</v>
      </c>
      <c r="AR208" s="40">
        <f>'[1]Product Detail'!$EX207</f>
        <v>0</v>
      </c>
      <c r="AS208" s="40">
        <f>'[1]Product Detail'!$EY207</f>
        <v>0</v>
      </c>
      <c r="AT208" s="40">
        <f>'[1]Product Detail'!$EZ207</f>
        <v>0</v>
      </c>
      <c r="AU208" s="40">
        <f>'[1]Product Detail'!$FA207</f>
        <v>0</v>
      </c>
      <c r="AV208" s="40">
        <f>'[1]Product Detail'!$FB207</f>
        <v>0</v>
      </c>
      <c r="AW208" s="40">
        <f>'[1]Product Detail'!$FC207</f>
        <v>0</v>
      </c>
      <c r="AX208" s="40">
        <f>'[1]Product Detail'!$FD207</f>
        <v>0</v>
      </c>
      <c r="AY208" s="40">
        <f>'[1]Product Detail'!$FE207</f>
        <v>0</v>
      </c>
      <c r="AZ208" s="40">
        <f>'[1]Product Detail'!$FF207</f>
        <v>0</v>
      </c>
      <c r="BA208" s="40">
        <f>'[1]Product Detail'!$FG207</f>
        <v>0</v>
      </c>
      <c r="BB208" s="40">
        <f>'[1]Product Detail'!$FH207</f>
        <v>0</v>
      </c>
      <c r="BC208" s="40">
        <f>'[1]Product Detail'!$FI207</f>
        <v>0</v>
      </c>
      <c r="BD208" s="40">
        <f>'[1]Product Detail'!$FJ207</f>
        <v>0</v>
      </c>
      <c r="BE208" s="40">
        <f>'[1]Product Detail'!$FK207</f>
        <v>0</v>
      </c>
      <c r="BF208" s="40">
        <f>'[1]Product Detail'!$FL207</f>
        <v>0</v>
      </c>
      <c r="BG208" s="40">
        <f>'[1]Product Detail'!$FM207</f>
        <v>0</v>
      </c>
      <c r="BH208" s="40">
        <f>'[1]Product Detail'!$FN207</f>
        <v>0</v>
      </c>
      <c r="BI208" s="40">
        <f>'[1]Product Detail'!$FO207</f>
        <v>0</v>
      </c>
      <c r="BJ208" s="40">
        <f>'[1]Product Detail'!$FP207</f>
        <v>0</v>
      </c>
      <c r="BK208" s="40">
        <f>'[1]Product Detail'!$FQ207</f>
        <v>0</v>
      </c>
      <c r="BL208" s="40">
        <f>'[1]Product Detail'!$FR207</f>
        <v>0</v>
      </c>
      <c r="BM208" s="40">
        <f>'[1]Product Detail'!$FS207</f>
        <v>0</v>
      </c>
      <c r="BN208" s="40">
        <f>'[1]Product Detail'!$FT207</f>
        <v>0</v>
      </c>
      <c r="BO208" s="40">
        <f>'[1]Product Detail'!$FU207</f>
        <v>0</v>
      </c>
      <c r="BP208" s="40">
        <f>'[1]Product Detail'!$FV207</f>
        <v>0</v>
      </c>
      <c r="BQ208" s="40">
        <f>'[1]Product Detail'!$FW207</f>
        <v>0</v>
      </c>
      <c r="BR208" s="40">
        <f>'[1]Product Detail'!$FX207</f>
        <v>0</v>
      </c>
      <c r="BS208" s="40">
        <f>'[1]Product Detail'!$FY207</f>
        <v>0</v>
      </c>
      <c r="BT208" s="40">
        <f>'[1]Product Detail'!$FZ207</f>
        <v>0</v>
      </c>
      <c r="BU208" s="40">
        <f>'[1]Product Detail'!$GA207</f>
        <v>0</v>
      </c>
      <c r="BV208" s="40">
        <f>'[1]Product Detail'!$GB207</f>
        <v>0</v>
      </c>
      <c r="BW208" s="40">
        <f>'[1]Product Detail'!$GC207</f>
        <v>0</v>
      </c>
      <c r="BX208" s="40">
        <f>'[1]Product Detail'!$GD207</f>
        <v>0</v>
      </c>
      <c r="BY208" s="40">
        <f>'[1]Product Detail'!$GE207</f>
        <v>0</v>
      </c>
      <c r="BZ208" s="40">
        <f>'[1]Product Detail'!$GF207</f>
        <v>0</v>
      </c>
      <c r="CA208" s="40">
        <f>'[1]Product Detail'!$GG207</f>
        <v>0</v>
      </c>
      <c r="CB208" s="40">
        <f>'[1]Product Detail'!$GH207</f>
        <v>0</v>
      </c>
    </row>
    <row r="209" spans="1:80" ht="141" customHeight="1" x14ac:dyDescent="0.35">
      <c r="A209" s="30">
        <f>'[1]Product Detail'!$A208</f>
        <v>0</v>
      </c>
      <c r="B209" s="31" t="str">
        <f>'[1]Product Detail'!$B208</f>
        <v/>
      </c>
      <c r="C209" s="31">
        <f>'[1]Product Detail'!$F208</f>
        <v>0</v>
      </c>
      <c r="D209" s="31">
        <f>'[1]Product Detail'!$I208</f>
        <v>0</v>
      </c>
      <c r="E209" s="31" t="str">
        <f>'[1]Product Detail'!$K208</f>
        <v>IRIS &amp; INK</v>
      </c>
      <c r="F209" s="32">
        <f>'[1]Product Detail'!$N208</f>
        <v>0</v>
      </c>
      <c r="G209" s="33">
        <f>'[1]Product Detail'!$O208</f>
        <v>0</v>
      </c>
      <c r="H209" s="33">
        <f>'[1]Product Detail'!$G208</f>
        <v>0</v>
      </c>
      <c r="I209" s="33">
        <f>'[1]Product Detail'!$T208</f>
        <v>0</v>
      </c>
      <c r="J209" s="33" t="str">
        <f>'[1]Product Detail'!$DH208</f>
        <v/>
      </c>
      <c r="K209" s="34" t="str">
        <f>'[1]Product Detail'!$DI208</f>
        <v/>
      </c>
      <c r="L209" s="34" t="str">
        <f>'[1]Product Detail'!$DJ208</f>
        <v/>
      </c>
      <c r="M209" s="35">
        <f>'[1]Product Detail'!$DK208</f>
        <v>0</v>
      </c>
      <c r="N209" s="12">
        <f>'[1]Product Detail'!$DL208</f>
        <v>0</v>
      </c>
      <c r="O209" s="36">
        <f>'[1]Product Detail'!$DM208</f>
        <v>0</v>
      </c>
      <c r="P209" s="36">
        <f t="shared" si="9"/>
        <v>0</v>
      </c>
      <c r="Q209" s="36">
        <f t="shared" si="10"/>
        <v>0</v>
      </c>
      <c r="R209" s="37">
        <f>'[1]Product Detail'!$DN208</f>
        <v>0</v>
      </c>
      <c r="S209" s="31">
        <f>'[1]Product Detail'!$DY208</f>
        <v>0</v>
      </c>
      <c r="T209" s="38">
        <f t="shared" si="11"/>
        <v>0</v>
      </c>
      <c r="U209" s="39">
        <f>'[1]Product Detail'!$EA208</f>
        <v>0</v>
      </c>
      <c r="V209" s="39">
        <f>'[1]Product Detail'!$EB208</f>
        <v>0</v>
      </c>
      <c r="W209" s="39">
        <f>'[1]Product Detail'!$EC208</f>
        <v>0</v>
      </c>
      <c r="X209" s="39">
        <f>'[1]Product Detail'!$ED208</f>
        <v>0</v>
      </c>
      <c r="Y209" s="39">
        <f>'[1]Product Detail'!$EE208</f>
        <v>0</v>
      </c>
      <c r="Z209" s="39">
        <f>'[1]Product Detail'!$EF208</f>
        <v>0</v>
      </c>
      <c r="AA209" s="39">
        <f>'[1]Product Detail'!$EG208</f>
        <v>0</v>
      </c>
      <c r="AB209" s="39">
        <f>'[1]Product Detail'!$EH208</f>
        <v>0</v>
      </c>
      <c r="AC209" s="39">
        <f>'[1]Product Detail'!$EI208</f>
        <v>0</v>
      </c>
      <c r="AD209" s="39">
        <f>'[1]Product Detail'!$EJ208</f>
        <v>0</v>
      </c>
      <c r="AE209" s="39">
        <f>'[1]Product Detail'!$EK208</f>
        <v>0</v>
      </c>
      <c r="AF209" s="40">
        <f>'[1]Product Detail'!$EL208</f>
        <v>0</v>
      </c>
      <c r="AG209" s="40">
        <f>'[1]Product Detail'!$EM208</f>
        <v>0</v>
      </c>
      <c r="AH209" s="40">
        <f>'[1]Product Detail'!$EN208</f>
        <v>0</v>
      </c>
      <c r="AI209" s="40">
        <f>'[1]Product Detail'!$EO208</f>
        <v>0</v>
      </c>
      <c r="AJ209" s="40">
        <f>'[1]Product Detail'!$EP208</f>
        <v>0</v>
      </c>
      <c r="AK209" s="40">
        <f>'[1]Product Detail'!$EQ208</f>
        <v>0</v>
      </c>
      <c r="AL209" s="40">
        <f>'[1]Product Detail'!$ER208</f>
        <v>0</v>
      </c>
      <c r="AM209" s="40">
        <f>'[1]Product Detail'!$ES208</f>
        <v>0</v>
      </c>
      <c r="AN209" s="40">
        <f>'[1]Product Detail'!$ET208</f>
        <v>0</v>
      </c>
      <c r="AO209" s="40">
        <f>'[1]Product Detail'!$EU208</f>
        <v>0</v>
      </c>
      <c r="AP209" s="40">
        <f>'[1]Product Detail'!$EV208</f>
        <v>0</v>
      </c>
      <c r="AQ209" s="40">
        <f>'[1]Product Detail'!$EW208</f>
        <v>0</v>
      </c>
      <c r="AR209" s="40">
        <f>'[1]Product Detail'!$EX208</f>
        <v>0</v>
      </c>
      <c r="AS209" s="40">
        <f>'[1]Product Detail'!$EY208</f>
        <v>0</v>
      </c>
      <c r="AT209" s="40">
        <f>'[1]Product Detail'!$EZ208</f>
        <v>0</v>
      </c>
      <c r="AU209" s="40">
        <f>'[1]Product Detail'!$FA208</f>
        <v>0</v>
      </c>
      <c r="AV209" s="40">
        <f>'[1]Product Detail'!$FB208</f>
        <v>0</v>
      </c>
      <c r="AW209" s="40">
        <f>'[1]Product Detail'!$FC208</f>
        <v>0</v>
      </c>
      <c r="AX209" s="40">
        <f>'[1]Product Detail'!$FD208</f>
        <v>0</v>
      </c>
      <c r="AY209" s="40">
        <f>'[1]Product Detail'!$FE208</f>
        <v>0</v>
      </c>
      <c r="AZ209" s="40">
        <f>'[1]Product Detail'!$FF208</f>
        <v>0</v>
      </c>
      <c r="BA209" s="40">
        <f>'[1]Product Detail'!$FG208</f>
        <v>0</v>
      </c>
      <c r="BB209" s="40">
        <f>'[1]Product Detail'!$FH208</f>
        <v>0</v>
      </c>
      <c r="BC209" s="40">
        <f>'[1]Product Detail'!$FI208</f>
        <v>0</v>
      </c>
      <c r="BD209" s="40">
        <f>'[1]Product Detail'!$FJ208</f>
        <v>0</v>
      </c>
      <c r="BE209" s="40">
        <f>'[1]Product Detail'!$FK208</f>
        <v>0</v>
      </c>
      <c r="BF209" s="40">
        <f>'[1]Product Detail'!$FL208</f>
        <v>0</v>
      </c>
      <c r="BG209" s="40">
        <f>'[1]Product Detail'!$FM208</f>
        <v>0</v>
      </c>
      <c r="BH209" s="40">
        <f>'[1]Product Detail'!$FN208</f>
        <v>0</v>
      </c>
      <c r="BI209" s="40">
        <f>'[1]Product Detail'!$FO208</f>
        <v>0</v>
      </c>
      <c r="BJ209" s="40">
        <f>'[1]Product Detail'!$FP208</f>
        <v>0</v>
      </c>
      <c r="BK209" s="40">
        <f>'[1]Product Detail'!$FQ208</f>
        <v>0</v>
      </c>
      <c r="BL209" s="40">
        <f>'[1]Product Detail'!$FR208</f>
        <v>0</v>
      </c>
      <c r="BM209" s="40">
        <f>'[1]Product Detail'!$FS208</f>
        <v>0</v>
      </c>
      <c r="BN209" s="40">
        <f>'[1]Product Detail'!$FT208</f>
        <v>0</v>
      </c>
      <c r="BO209" s="40">
        <f>'[1]Product Detail'!$FU208</f>
        <v>0</v>
      </c>
      <c r="BP209" s="40">
        <f>'[1]Product Detail'!$FV208</f>
        <v>0</v>
      </c>
      <c r="BQ209" s="40">
        <f>'[1]Product Detail'!$FW208</f>
        <v>0</v>
      </c>
      <c r="BR209" s="40">
        <f>'[1]Product Detail'!$FX208</f>
        <v>0</v>
      </c>
      <c r="BS209" s="40">
        <f>'[1]Product Detail'!$FY208</f>
        <v>0</v>
      </c>
      <c r="BT209" s="40">
        <f>'[1]Product Detail'!$FZ208</f>
        <v>0</v>
      </c>
      <c r="BU209" s="40">
        <f>'[1]Product Detail'!$GA208</f>
        <v>0</v>
      </c>
      <c r="BV209" s="40">
        <f>'[1]Product Detail'!$GB208</f>
        <v>0</v>
      </c>
      <c r="BW209" s="40">
        <f>'[1]Product Detail'!$GC208</f>
        <v>0</v>
      </c>
      <c r="BX209" s="40">
        <f>'[1]Product Detail'!$GD208</f>
        <v>0</v>
      </c>
      <c r="BY209" s="40">
        <f>'[1]Product Detail'!$GE208</f>
        <v>0</v>
      </c>
      <c r="BZ209" s="40">
        <f>'[1]Product Detail'!$GF208</f>
        <v>0</v>
      </c>
      <c r="CA209" s="40">
        <f>'[1]Product Detail'!$GG208</f>
        <v>0</v>
      </c>
      <c r="CB209" s="40">
        <f>'[1]Product Detail'!$GH208</f>
        <v>0</v>
      </c>
    </row>
    <row r="210" spans="1:80" ht="141" customHeight="1" x14ac:dyDescent="0.35">
      <c r="A210" s="30">
        <f>'[1]Product Detail'!$A209</f>
        <v>0</v>
      </c>
      <c r="B210" s="31" t="str">
        <f>'[1]Product Detail'!$B209</f>
        <v/>
      </c>
      <c r="C210" s="31">
        <f>'[1]Product Detail'!$F209</f>
        <v>0</v>
      </c>
      <c r="D210" s="31">
        <f>'[1]Product Detail'!$I209</f>
        <v>0</v>
      </c>
      <c r="E210" s="31" t="str">
        <f>'[1]Product Detail'!$K209</f>
        <v>IRIS &amp; INK</v>
      </c>
      <c r="F210" s="32">
        <f>'[1]Product Detail'!$N209</f>
        <v>0</v>
      </c>
      <c r="G210" s="33">
        <f>'[1]Product Detail'!$O209</f>
        <v>0</v>
      </c>
      <c r="H210" s="33">
        <f>'[1]Product Detail'!$G209</f>
        <v>0</v>
      </c>
      <c r="I210" s="33">
        <f>'[1]Product Detail'!$T209</f>
        <v>0</v>
      </c>
      <c r="J210" s="33" t="str">
        <f>'[1]Product Detail'!$DH209</f>
        <v/>
      </c>
      <c r="K210" s="34" t="str">
        <f>'[1]Product Detail'!$DI209</f>
        <v/>
      </c>
      <c r="L210" s="34" t="str">
        <f>'[1]Product Detail'!$DJ209</f>
        <v/>
      </c>
      <c r="M210" s="35">
        <f>'[1]Product Detail'!$DK209</f>
        <v>0</v>
      </c>
      <c r="N210" s="12">
        <f>'[1]Product Detail'!$DL209</f>
        <v>0</v>
      </c>
      <c r="O210" s="36">
        <f>'[1]Product Detail'!$DM209</f>
        <v>0</v>
      </c>
      <c r="P210" s="36">
        <f t="shared" si="9"/>
        <v>0</v>
      </c>
      <c r="Q210" s="36">
        <f t="shared" si="10"/>
        <v>0</v>
      </c>
      <c r="R210" s="37">
        <f>'[1]Product Detail'!$DN209</f>
        <v>0</v>
      </c>
      <c r="S210" s="31">
        <f>'[1]Product Detail'!$DY209</f>
        <v>0</v>
      </c>
      <c r="T210" s="38">
        <f t="shared" si="11"/>
        <v>0</v>
      </c>
      <c r="U210" s="39">
        <f>'[1]Product Detail'!$EA209</f>
        <v>0</v>
      </c>
      <c r="V210" s="39">
        <f>'[1]Product Detail'!$EB209</f>
        <v>0</v>
      </c>
      <c r="W210" s="39">
        <f>'[1]Product Detail'!$EC209</f>
        <v>0</v>
      </c>
      <c r="X210" s="39">
        <f>'[1]Product Detail'!$ED209</f>
        <v>0</v>
      </c>
      <c r="Y210" s="39">
        <f>'[1]Product Detail'!$EE209</f>
        <v>0</v>
      </c>
      <c r="Z210" s="39">
        <f>'[1]Product Detail'!$EF209</f>
        <v>0</v>
      </c>
      <c r="AA210" s="39">
        <f>'[1]Product Detail'!$EG209</f>
        <v>0</v>
      </c>
      <c r="AB210" s="39">
        <f>'[1]Product Detail'!$EH209</f>
        <v>0</v>
      </c>
      <c r="AC210" s="39">
        <f>'[1]Product Detail'!$EI209</f>
        <v>0</v>
      </c>
      <c r="AD210" s="39">
        <f>'[1]Product Detail'!$EJ209</f>
        <v>0</v>
      </c>
      <c r="AE210" s="39">
        <f>'[1]Product Detail'!$EK209</f>
        <v>0</v>
      </c>
      <c r="AF210" s="40">
        <f>'[1]Product Detail'!$EL209</f>
        <v>0</v>
      </c>
      <c r="AG210" s="40">
        <f>'[1]Product Detail'!$EM209</f>
        <v>0</v>
      </c>
      <c r="AH210" s="40">
        <f>'[1]Product Detail'!$EN209</f>
        <v>0</v>
      </c>
      <c r="AI210" s="40">
        <f>'[1]Product Detail'!$EO209</f>
        <v>0</v>
      </c>
      <c r="AJ210" s="40">
        <f>'[1]Product Detail'!$EP209</f>
        <v>0</v>
      </c>
      <c r="AK210" s="40">
        <f>'[1]Product Detail'!$EQ209</f>
        <v>0</v>
      </c>
      <c r="AL210" s="40">
        <f>'[1]Product Detail'!$ER209</f>
        <v>0</v>
      </c>
      <c r="AM210" s="40">
        <f>'[1]Product Detail'!$ES209</f>
        <v>0</v>
      </c>
      <c r="AN210" s="40">
        <f>'[1]Product Detail'!$ET209</f>
        <v>0</v>
      </c>
      <c r="AO210" s="40">
        <f>'[1]Product Detail'!$EU209</f>
        <v>0</v>
      </c>
      <c r="AP210" s="40">
        <f>'[1]Product Detail'!$EV209</f>
        <v>0</v>
      </c>
      <c r="AQ210" s="40">
        <f>'[1]Product Detail'!$EW209</f>
        <v>0</v>
      </c>
      <c r="AR210" s="40">
        <f>'[1]Product Detail'!$EX209</f>
        <v>0</v>
      </c>
      <c r="AS210" s="40">
        <f>'[1]Product Detail'!$EY209</f>
        <v>0</v>
      </c>
      <c r="AT210" s="40">
        <f>'[1]Product Detail'!$EZ209</f>
        <v>0</v>
      </c>
      <c r="AU210" s="40">
        <f>'[1]Product Detail'!$FA209</f>
        <v>0</v>
      </c>
      <c r="AV210" s="40">
        <f>'[1]Product Detail'!$FB209</f>
        <v>0</v>
      </c>
      <c r="AW210" s="40">
        <f>'[1]Product Detail'!$FC209</f>
        <v>0</v>
      </c>
      <c r="AX210" s="40">
        <f>'[1]Product Detail'!$FD209</f>
        <v>0</v>
      </c>
      <c r="AY210" s="40">
        <f>'[1]Product Detail'!$FE209</f>
        <v>0</v>
      </c>
      <c r="AZ210" s="40">
        <f>'[1]Product Detail'!$FF209</f>
        <v>0</v>
      </c>
      <c r="BA210" s="40">
        <f>'[1]Product Detail'!$FG209</f>
        <v>0</v>
      </c>
      <c r="BB210" s="40">
        <f>'[1]Product Detail'!$FH209</f>
        <v>0</v>
      </c>
      <c r="BC210" s="40">
        <f>'[1]Product Detail'!$FI209</f>
        <v>0</v>
      </c>
      <c r="BD210" s="40">
        <f>'[1]Product Detail'!$FJ209</f>
        <v>0</v>
      </c>
      <c r="BE210" s="40">
        <f>'[1]Product Detail'!$FK209</f>
        <v>0</v>
      </c>
      <c r="BF210" s="40">
        <f>'[1]Product Detail'!$FL209</f>
        <v>0</v>
      </c>
      <c r="BG210" s="40">
        <f>'[1]Product Detail'!$FM209</f>
        <v>0</v>
      </c>
      <c r="BH210" s="40">
        <f>'[1]Product Detail'!$FN209</f>
        <v>0</v>
      </c>
      <c r="BI210" s="40">
        <f>'[1]Product Detail'!$FO209</f>
        <v>0</v>
      </c>
      <c r="BJ210" s="40">
        <f>'[1]Product Detail'!$FP209</f>
        <v>0</v>
      </c>
      <c r="BK210" s="40">
        <f>'[1]Product Detail'!$FQ209</f>
        <v>0</v>
      </c>
      <c r="BL210" s="40">
        <f>'[1]Product Detail'!$FR209</f>
        <v>0</v>
      </c>
      <c r="BM210" s="40">
        <f>'[1]Product Detail'!$FS209</f>
        <v>0</v>
      </c>
      <c r="BN210" s="40">
        <f>'[1]Product Detail'!$FT209</f>
        <v>0</v>
      </c>
      <c r="BO210" s="40">
        <f>'[1]Product Detail'!$FU209</f>
        <v>0</v>
      </c>
      <c r="BP210" s="40">
        <f>'[1]Product Detail'!$FV209</f>
        <v>0</v>
      </c>
      <c r="BQ210" s="40">
        <f>'[1]Product Detail'!$FW209</f>
        <v>0</v>
      </c>
      <c r="BR210" s="40">
        <f>'[1]Product Detail'!$FX209</f>
        <v>0</v>
      </c>
      <c r="BS210" s="40">
        <f>'[1]Product Detail'!$FY209</f>
        <v>0</v>
      </c>
      <c r="BT210" s="40">
        <f>'[1]Product Detail'!$FZ209</f>
        <v>0</v>
      </c>
      <c r="BU210" s="40">
        <f>'[1]Product Detail'!$GA209</f>
        <v>0</v>
      </c>
      <c r="BV210" s="40">
        <f>'[1]Product Detail'!$GB209</f>
        <v>0</v>
      </c>
      <c r="BW210" s="40">
        <f>'[1]Product Detail'!$GC209</f>
        <v>0</v>
      </c>
      <c r="BX210" s="40">
        <f>'[1]Product Detail'!$GD209</f>
        <v>0</v>
      </c>
      <c r="BY210" s="40">
        <f>'[1]Product Detail'!$GE209</f>
        <v>0</v>
      </c>
      <c r="BZ210" s="40">
        <f>'[1]Product Detail'!$GF209</f>
        <v>0</v>
      </c>
      <c r="CA210" s="40">
        <f>'[1]Product Detail'!$GG209</f>
        <v>0</v>
      </c>
      <c r="CB210" s="40">
        <f>'[1]Product Detail'!$GH209</f>
        <v>0</v>
      </c>
    </row>
    <row r="211" spans="1:80" ht="141" customHeight="1" x14ac:dyDescent="0.35">
      <c r="A211" s="30">
        <f>'[1]Product Detail'!$A210</f>
        <v>0</v>
      </c>
      <c r="B211" s="31" t="str">
        <f>'[1]Product Detail'!$B210</f>
        <v/>
      </c>
      <c r="C211" s="31">
        <f>'[1]Product Detail'!$F210</f>
        <v>0</v>
      </c>
      <c r="D211" s="31">
        <f>'[1]Product Detail'!$I210</f>
        <v>0</v>
      </c>
      <c r="E211" s="31" t="str">
        <f>'[1]Product Detail'!$K210</f>
        <v>IRIS &amp; INK</v>
      </c>
      <c r="F211" s="32">
        <f>'[1]Product Detail'!$N210</f>
        <v>0</v>
      </c>
      <c r="G211" s="33">
        <f>'[1]Product Detail'!$O210</f>
        <v>0</v>
      </c>
      <c r="H211" s="33">
        <f>'[1]Product Detail'!$G210</f>
        <v>0</v>
      </c>
      <c r="I211" s="33">
        <f>'[1]Product Detail'!$T210</f>
        <v>0</v>
      </c>
      <c r="J211" s="33" t="str">
        <f>'[1]Product Detail'!$DH210</f>
        <v/>
      </c>
      <c r="K211" s="34" t="str">
        <f>'[1]Product Detail'!$DI210</f>
        <v/>
      </c>
      <c r="L211" s="34" t="str">
        <f>'[1]Product Detail'!$DJ210</f>
        <v/>
      </c>
      <c r="M211" s="35">
        <f>'[1]Product Detail'!$DK210</f>
        <v>0</v>
      </c>
      <c r="N211" s="12">
        <f>'[1]Product Detail'!$DL210</f>
        <v>0</v>
      </c>
      <c r="O211" s="36">
        <f>'[1]Product Detail'!$DM210</f>
        <v>0</v>
      </c>
      <c r="P211" s="36">
        <f t="shared" si="9"/>
        <v>0</v>
      </c>
      <c r="Q211" s="36">
        <f t="shared" si="10"/>
        <v>0</v>
      </c>
      <c r="R211" s="37">
        <f>'[1]Product Detail'!$DN210</f>
        <v>0</v>
      </c>
      <c r="S211" s="31">
        <f>'[1]Product Detail'!$DY210</f>
        <v>0</v>
      </c>
      <c r="T211" s="38">
        <f t="shared" si="11"/>
        <v>0</v>
      </c>
      <c r="U211" s="39">
        <f>'[1]Product Detail'!$EA210</f>
        <v>0</v>
      </c>
      <c r="V211" s="39">
        <f>'[1]Product Detail'!$EB210</f>
        <v>0</v>
      </c>
      <c r="W211" s="39">
        <f>'[1]Product Detail'!$EC210</f>
        <v>0</v>
      </c>
      <c r="X211" s="39">
        <f>'[1]Product Detail'!$ED210</f>
        <v>0</v>
      </c>
      <c r="Y211" s="39">
        <f>'[1]Product Detail'!$EE210</f>
        <v>0</v>
      </c>
      <c r="Z211" s="39">
        <f>'[1]Product Detail'!$EF210</f>
        <v>0</v>
      </c>
      <c r="AA211" s="39">
        <f>'[1]Product Detail'!$EG210</f>
        <v>0</v>
      </c>
      <c r="AB211" s="39">
        <f>'[1]Product Detail'!$EH210</f>
        <v>0</v>
      </c>
      <c r="AC211" s="39">
        <f>'[1]Product Detail'!$EI210</f>
        <v>0</v>
      </c>
      <c r="AD211" s="39">
        <f>'[1]Product Detail'!$EJ210</f>
        <v>0</v>
      </c>
      <c r="AE211" s="39">
        <f>'[1]Product Detail'!$EK210</f>
        <v>0</v>
      </c>
      <c r="AF211" s="40">
        <f>'[1]Product Detail'!$EL210</f>
        <v>0</v>
      </c>
      <c r="AG211" s="40">
        <f>'[1]Product Detail'!$EM210</f>
        <v>0</v>
      </c>
      <c r="AH211" s="40">
        <f>'[1]Product Detail'!$EN210</f>
        <v>0</v>
      </c>
      <c r="AI211" s="40">
        <f>'[1]Product Detail'!$EO210</f>
        <v>0</v>
      </c>
      <c r="AJ211" s="40">
        <f>'[1]Product Detail'!$EP210</f>
        <v>0</v>
      </c>
      <c r="AK211" s="40">
        <f>'[1]Product Detail'!$EQ210</f>
        <v>0</v>
      </c>
      <c r="AL211" s="40">
        <f>'[1]Product Detail'!$ER210</f>
        <v>0</v>
      </c>
      <c r="AM211" s="40">
        <f>'[1]Product Detail'!$ES210</f>
        <v>0</v>
      </c>
      <c r="AN211" s="40">
        <f>'[1]Product Detail'!$ET210</f>
        <v>0</v>
      </c>
      <c r="AO211" s="40">
        <f>'[1]Product Detail'!$EU210</f>
        <v>0</v>
      </c>
      <c r="AP211" s="40">
        <f>'[1]Product Detail'!$EV210</f>
        <v>0</v>
      </c>
      <c r="AQ211" s="40">
        <f>'[1]Product Detail'!$EW210</f>
        <v>0</v>
      </c>
      <c r="AR211" s="40">
        <f>'[1]Product Detail'!$EX210</f>
        <v>0</v>
      </c>
      <c r="AS211" s="40">
        <f>'[1]Product Detail'!$EY210</f>
        <v>0</v>
      </c>
      <c r="AT211" s="40">
        <f>'[1]Product Detail'!$EZ210</f>
        <v>0</v>
      </c>
      <c r="AU211" s="40">
        <f>'[1]Product Detail'!$FA210</f>
        <v>0</v>
      </c>
      <c r="AV211" s="40">
        <f>'[1]Product Detail'!$FB210</f>
        <v>0</v>
      </c>
      <c r="AW211" s="40">
        <f>'[1]Product Detail'!$FC210</f>
        <v>0</v>
      </c>
      <c r="AX211" s="40">
        <f>'[1]Product Detail'!$FD210</f>
        <v>0</v>
      </c>
      <c r="AY211" s="40">
        <f>'[1]Product Detail'!$FE210</f>
        <v>0</v>
      </c>
      <c r="AZ211" s="40">
        <f>'[1]Product Detail'!$FF210</f>
        <v>0</v>
      </c>
      <c r="BA211" s="40">
        <f>'[1]Product Detail'!$FG210</f>
        <v>0</v>
      </c>
      <c r="BB211" s="40">
        <f>'[1]Product Detail'!$FH210</f>
        <v>0</v>
      </c>
      <c r="BC211" s="40">
        <f>'[1]Product Detail'!$FI210</f>
        <v>0</v>
      </c>
      <c r="BD211" s="40">
        <f>'[1]Product Detail'!$FJ210</f>
        <v>0</v>
      </c>
      <c r="BE211" s="40">
        <f>'[1]Product Detail'!$FK210</f>
        <v>0</v>
      </c>
      <c r="BF211" s="40">
        <f>'[1]Product Detail'!$FL210</f>
        <v>0</v>
      </c>
      <c r="BG211" s="40">
        <f>'[1]Product Detail'!$FM210</f>
        <v>0</v>
      </c>
      <c r="BH211" s="40">
        <f>'[1]Product Detail'!$FN210</f>
        <v>0</v>
      </c>
      <c r="BI211" s="40">
        <f>'[1]Product Detail'!$FO210</f>
        <v>0</v>
      </c>
      <c r="BJ211" s="40">
        <f>'[1]Product Detail'!$FP210</f>
        <v>0</v>
      </c>
      <c r="BK211" s="40">
        <f>'[1]Product Detail'!$FQ210</f>
        <v>0</v>
      </c>
      <c r="BL211" s="40">
        <f>'[1]Product Detail'!$FR210</f>
        <v>0</v>
      </c>
      <c r="BM211" s="40">
        <f>'[1]Product Detail'!$FS210</f>
        <v>0</v>
      </c>
      <c r="BN211" s="40">
        <f>'[1]Product Detail'!$FT210</f>
        <v>0</v>
      </c>
      <c r="BO211" s="40">
        <f>'[1]Product Detail'!$FU210</f>
        <v>0</v>
      </c>
      <c r="BP211" s="40">
        <f>'[1]Product Detail'!$FV210</f>
        <v>0</v>
      </c>
      <c r="BQ211" s="40">
        <f>'[1]Product Detail'!$FW210</f>
        <v>0</v>
      </c>
      <c r="BR211" s="40">
        <f>'[1]Product Detail'!$FX210</f>
        <v>0</v>
      </c>
      <c r="BS211" s="40">
        <f>'[1]Product Detail'!$FY210</f>
        <v>0</v>
      </c>
      <c r="BT211" s="40">
        <f>'[1]Product Detail'!$FZ210</f>
        <v>0</v>
      </c>
      <c r="BU211" s="40">
        <f>'[1]Product Detail'!$GA210</f>
        <v>0</v>
      </c>
      <c r="BV211" s="40">
        <f>'[1]Product Detail'!$GB210</f>
        <v>0</v>
      </c>
      <c r="BW211" s="40">
        <f>'[1]Product Detail'!$GC210</f>
        <v>0</v>
      </c>
      <c r="BX211" s="40">
        <f>'[1]Product Detail'!$GD210</f>
        <v>0</v>
      </c>
      <c r="BY211" s="40">
        <f>'[1]Product Detail'!$GE210</f>
        <v>0</v>
      </c>
      <c r="BZ211" s="40">
        <f>'[1]Product Detail'!$GF210</f>
        <v>0</v>
      </c>
      <c r="CA211" s="40">
        <f>'[1]Product Detail'!$GG210</f>
        <v>0</v>
      </c>
      <c r="CB211" s="40">
        <f>'[1]Product Detail'!$GH210</f>
        <v>0</v>
      </c>
    </row>
    <row r="212" spans="1:80" ht="141" customHeight="1" x14ac:dyDescent="0.35">
      <c r="A212" s="30">
        <f>'[1]Product Detail'!$A211</f>
        <v>0</v>
      </c>
      <c r="B212" s="31" t="str">
        <f>'[1]Product Detail'!$B211</f>
        <v/>
      </c>
      <c r="C212" s="31">
        <f>'[1]Product Detail'!$F211</f>
        <v>0</v>
      </c>
      <c r="D212" s="31">
        <f>'[1]Product Detail'!$I211</f>
        <v>0</v>
      </c>
      <c r="E212" s="31" t="str">
        <f>'[1]Product Detail'!$K211</f>
        <v>IRIS &amp; INK</v>
      </c>
      <c r="F212" s="32">
        <f>'[1]Product Detail'!$N211</f>
        <v>0</v>
      </c>
      <c r="G212" s="33">
        <f>'[1]Product Detail'!$O211</f>
        <v>0</v>
      </c>
      <c r="H212" s="33">
        <f>'[1]Product Detail'!$G211</f>
        <v>0</v>
      </c>
      <c r="I212" s="33">
        <f>'[1]Product Detail'!$T211</f>
        <v>0</v>
      </c>
      <c r="J212" s="33" t="str">
        <f>'[1]Product Detail'!$DH211</f>
        <v/>
      </c>
      <c r="K212" s="34" t="str">
        <f>'[1]Product Detail'!$DI211</f>
        <v/>
      </c>
      <c r="L212" s="34" t="str">
        <f>'[1]Product Detail'!$DJ211</f>
        <v/>
      </c>
      <c r="M212" s="35">
        <f>'[1]Product Detail'!$DK211</f>
        <v>0</v>
      </c>
      <c r="N212" s="12">
        <f>'[1]Product Detail'!$DL211</f>
        <v>0</v>
      </c>
      <c r="O212" s="36">
        <f>'[1]Product Detail'!$DM211</f>
        <v>0</v>
      </c>
      <c r="P212" s="36">
        <f t="shared" si="9"/>
        <v>0</v>
      </c>
      <c r="Q212" s="36">
        <f t="shared" si="10"/>
        <v>0</v>
      </c>
      <c r="R212" s="37">
        <f>'[1]Product Detail'!$DN211</f>
        <v>0</v>
      </c>
      <c r="S212" s="31">
        <f>'[1]Product Detail'!$DY211</f>
        <v>0</v>
      </c>
      <c r="T212" s="38">
        <f t="shared" si="11"/>
        <v>0</v>
      </c>
      <c r="U212" s="39">
        <f>'[1]Product Detail'!$EA211</f>
        <v>0</v>
      </c>
      <c r="V212" s="39">
        <f>'[1]Product Detail'!$EB211</f>
        <v>0</v>
      </c>
      <c r="W212" s="39">
        <f>'[1]Product Detail'!$EC211</f>
        <v>0</v>
      </c>
      <c r="X212" s="39">
        <f>'[1]Product Detail'!$ED211</f>
        <v>0</v>
      </c>
      <c r="Y212" s="39">
        <f>'[1]Product Detail'!$EE211</f>
        <v>0</v>
      </c>
      <c r="Z212" s="39">
        <f>'[1]Product Detail'!$EF211</f>
        <v>0</v>
      </c>
      <c r="AA212" s="39">
        <f>'[1]Product Detail'!$EG211</f>
        <v>0</v>
      </c>
      <c r="AB212" s="39">
        <f>'[1]Product Detail'!$EH211</f>
        <v>0</v>
      </c>
      <c r="AC212" s="39">
        <f>'[1]Product Detail'!$EI211</f>
        <v>0</v>
      </c>
      <c r="AD212" s="39">
        <f>'[1]Product Detail'!$EJ211</f>
        <v>0</v>
      </c>
      <c r="AE212" s="39">
        <f>'[1]Product Detail'!$EK211</f>
        <v>0</v>
      </c>
      <c r="AF212" s="40">
        <f>'[1]Product Detail'!$EL211</f>
        <v>0</v>
      </c>
      <c r="AG212" s="40">
        <f>'[1]Product Detail'!$EM211</f>
        <v>0</v>
      </c>
      <c r="AH212" s="40">
        <f>'[1]Product Detail'!$EN211</f>
        <v>0</v>
      </c>
      <c r="AI212" s="40">
        <f>'[1]Product Detail'!$EO211</f>
        <v>0</v>
      </c>
      <c r="AJ212" s="40">
        <f>'[1]Product Detail'!$EP211</f>
        <v>0</v>
      </c>
      <c r="AK212" s="40">
        <f>'[1]Product Detail'!$EQ211</f>
        <v>0</v>
      </c>
      <c r="AL212" s="40">
        <f>'[1]Product Detail'!$ER211</f>
        <v>0</v>
      </c>
      <c r="AM212" s="40">
        <f>'[1]Product Detail'!$ES211</f>
        <v>0</v>
      </c>
      <c r="AN212" s="40">
        <f>'[1]Product Detail'!$ET211</f>
        <v>0</v>
      </c>
      <c r="AO212" s="40">
        <f>'[1]Product Detail'!$EU211</f>
        <v>0</v>
      </c>
      <c r="AP212" s="40">
        <f>'[1]Product Detail'!$EV211</f>
        <v>0</v>
      </c>
      <c r="AQ212" s="40">
        <f>'[1]Product Detail'!$EW211</f>
        <v>0</v>
      </c>
      <c r="AR212" s="40">
        <f>'[1]Product Detail'!$EX211</f>
        <v>0</v>
      </c>
      <c r="AS212" s="40">
        <f>'[1]Product Detail'!$EY211</f>
        <v>0</v>
      </c>
      <c r="AT212" s="40">
        <f>'[1]Product Detail'!$EZ211</f>
        <v>0</v>
      </c>
      <c r="AU212" s="40">
        <f>'[1]Product Detail'!$FA211</f>
        <v>0</v>
      </c>
      <c r="AV212" s="40">
        <f>'[1]Product Detail'!$FB211</f>
        <v>0</v>
      </c>
      <c r="AW212" s="40">
        <f>'[1]Product Detail'!$FC211</f>
        <v>0</v>
      </c>
      <c r="AX212" s="40">
        <f>'[1]Product Detail'!$FD211</f>
        <v>0</v>
      </c>
      <c r="AY212" s="40">
        <f>'[1]Product Detail'!$FE211</f>
        <v>0</v>
      </c>
      <c r="AZ212" s="40">
        <f>'[1]Product Detail'!$FF211</f>
        <v>0</v>
      </c>
      <c r="BA212" s="40">
        <f>'[1]Product Detail'!$FG211</f>
        <v>0</v>
      </c>
      <c r="BB212" s="40">
        <f>'[1]Product Detail'!$FH211</f>
        <v>0</v>
      </c>
      <c r="BC212" s="40">
        <f>'[1]Product Detail'!$FI211</f>
        <v>0</v>
      </c>
      <c r="BD212" s="40">
        <f>'[1]Product Detail'!$FJ211</f>
        <v>0</v>
      </c>
      <c r="BE212" s="40">
        <f>'[1]Product Detail'!$FK211</f>
        <v>0</v>
      </c>
      <c r="BF212" s="40">
        <f>'[1]Product Detail'!$FL211</f>
        <v>0</v>
      </c>
      <c r="BG212" s="40">
        <f>'[1]Product Detail'!$FM211</f>
        <v>0</v>
      </c>
      <c r="BH212" s="40">
        <f>'[1]Product Detail'!$FN211</f>
        <v>0</v>
      </c>
      <c r="BI212" s="40">
        <f>'[1]Product Detail'!$FO211</f>
        <v>0</v>
      </c>
      <c r="BJ212" s="40">
        <f>'[1]Product Detail'!$FP211</f>
        <v>0</v>
      </c>
      <c r="BK212" s="40">
        <f>'[1]Product Detail'!$FQ211</f>
        <v>0</v>
      </c>
      <c r="BL212" s="40">
        <f>'[1]Product Detail'!$FR211</f>
        <v>0</v>
      </c>
      <c r="BM212" s="40">
        <f>'[1]Product Detail'!$FS211</f>
        <v>0</v>
      </c>
      <c r="BN212" s="40">
        <f>'[1]Product Detail'!$FT211</f>
        <v>0</v>
      </c>
      <c r="BO212" s="40">
        <f>'[1]Product Detail'!$FU211</f>
        <v>0</v>
      </c>
      <c r="BP212" s="40">
        <f>'[1]Product Detail'!$FV211</f>
        <v>0</v>
      </c>
      <c r="BQ212" s="40">
        <f>'[1]Product Detail'!$FW211</f>
        <v>0</v>
      </c>
      <c r="BR212" s="40">
        <f>'[1]Product Detail'!$FX211</f>
        <v>0</v>
      </c>
      <c r="BS212" s="40">
        <f>'[1]Product Detail'!$FY211</f>
        <v>0</v>
      </c>
      <c r="BT212" s="40">
        <f>'[1]Product Detail'!$FZ211</f>
        <v>0</v>
      </c>
      <c r="BU212" s="40">
        <f>'[1]Product Detail'!$GA211</f>
        <v>0</v>
      </c>
      <c r="BV212" s="40">
        <f>'[1]Product Detail'!$GB211</f>
        <v>0</v>
      </c>
      <c r="BW212" s="40">
        <f>'[1]Product Detail'!$GC211</f>
        <v>0</v>
      </c>
      <c r="BX212" s="40">
        <f>'[1]Product Detail'!$GD211</f>
        <v>0</v>
      </c>
      <c r="BY212" s="40">
        <f>'[1]Product Detail'!$GE211</f>
        <v>0</v>
      </c>
      <c r="BZ212" s="40">
        <f>'[1]Product Detail'!$GF211</f>
        <v>0</v>
      </c>
      <c r="CA212" s="40">
        <f>'[1]Product Detail'!$GG211</f>
        <v>0</v>
      </c>
      <c r="CB212" s="40">
        <f>'[1]Product Detail'!$GH211</f>
        <v>0</v>
      </c>
    </row>
    <row r="213" spans="1:80" ht="141" customHeight="1" x14ac:dyDescent="0.35">
      <c r="A213" s="30">
        <f>'[1]Product Detail'!$A212</f>
        <v>0</v>
      </c>
      <c r="B213" s="31" t="str">
        <f>'[1]Product Detail'!$B212</f>
        <v/>
      </c>
      <c r="C213" s="31">
        <f>'[1]Product Detail'!$F212</f>
        <v>0</v>
      </c>
      <c r="D213" s="31">
        <f>'[1]Product Detail'!$I212</f>
        <v>0</v>
      </c>
      <c r="E213" s="31" t="str">
        <f>'[1]Product Detail'!$K212</f>
        <v>IRIS &amp; INK</v>
      </c>
      <c r="F213" s="32">
        <f>'[1]Product Detail'!$N212</f>
        <v>0</v>
      </c>
      <c r="G213" s="33">
        <f>'[1]Product Detail'!$O212</f>
        <v>0</v>
      </c>
      <c r="H213" s="33">
        <f>'[1]Product Detail'!$G212</f>
        <v>0</v>
      </c>
      <c r="I213" s="33">
        <f>'[1]Product Detail'!$T212</f>
        <v>0</v>
      </c>
      <c r="J213" s="33" t="str">
        <f>'[1]Product Detail'!$DH212</f>
        <v/>
      </c>
      <c r="K213" s="34" t="str">
        <f>'[1]Product Detail'!$DI212</f>
        <v/>
      </c>
      <c r="L213" s="34" t="str">
        <f>'[1]Product Detail'!$DJ212</f>
        <v/>
      </c>
      <c r="M213" s="35">
        <f>'[1]Product Detail'!$DK212</f>
        <v>0</v>
      </c>
      <c r="N213" s="12">
        <f>'[1]Product Detail'!$DL212</f>
        <v>0</v>
      </c>
      <c r="O213" s="36">
        <f>'[1]Product Detail'!$DM212</f>
        <v>0</v>
      </c>
      <c r="P213" s="36">
        <f t="shared" si="9"/>
        <v>0</v>
      </c>
      <c r="Q213" s="36">
        <f t="shared" si="10"/>
        <v>0</v>
      </c>
      <c r="R213" s="37">
        <f>'[1]Product Detail'!$DN212</f>
        <v>0</v>
      </c>
      <c r="S213" s="31">
        <f>'[1]Product Detail'!$DY212</f>
        <v>0</v>
      </c>
      <c r="T213" s="38">
        <f t="shared" si="11"/>
        <v>0</v>
      </c>
      <c r="U213" s="39">
        <f>'[1]Product Detail'!$EA212</f>
        <v>0</v>
      </c>
      <c r="V213" s="39">
        <f>'[1]Product Detail'!$EB212</f>
        <v>0</v>
      </c>
      <c r="W213" s="39">
        <f>'[1]Product Detail'!$EC212</f>
        <v>0</v>
      </c>
      <c r="X213" s="39">
        <f>'[1]Product Detail'!$ED212</f>
        <v>0</v>
      </c>
      <c r="Y213" s="39">
        <f>'[1]Product Detail'!$EE212</f>
        <v>0</v>
      </c>
      <c r="Z213" s="39">
        <f>'[1]Product Detail'!$EF212</f>
        <v>0</v>
      </c>
      <c r="AA213" s="39">
        <f>'[1]Product Detail'!$EG212</f>
        <v>0</v>
      </c>
      <c r="AB213" s="39">
        <f>'[1]Product Detail'!$EH212</f>
        <v>0</v>
      </c>
      <c r="AC213" s="39">
        <f>'[1]Product Detail'!$EI212</f>
        <v>0</v>
      </c>
      <c r="AD213" s="39">
        <f>'[1]Product Detail'!$EJ212</f>
        <v>0</v>
      </c>
      <c r="AE213" s="39">
        <f>'[1]Product Detail'!$EK212</f>
        <v>0</v>
      </c>
      <c r="AF213" s="40">
        <f>'[1]Product Detail'!$EL212</f>
        <v>0</v>
      </c>
      <c r="AG213" s="40">
        <f>'[1]Product Detail'!$EM212</f>
        <v>0</v>
      </c>
      <c r="AH213" s="40">
        <f>'[1]Product Detail'!$EN212</f>
        <v>0</v>
      </c>
      <c r="AI213" s="40">
        <f>'[1]Product Detail'!$EO212</f>
        <v>0</v>
      </c>
      <c r="AJ213" s="40">
        <f>'[1]Product Detail'!$EP212</f>
        <v>0</v>
      </c>
      <c r="AK213" s="40">
        <f>'[1]Product Detail'!$EQ212</f>
        <v>0</v>
      </c>
      <c r="AL213" s="40">
        <f>'[1]Product Detail'!$ER212</f>
        <v>0</v>
      </c>
      <c r="AM213" s="40">
        <f>'[1]Product Detail'!$ES212</f>
        <v>0</v>
      </c>
      <c r="AN213" s="40">
        <f>'[1]Product Detail'!$ET212</f>
        <v>0</v>
      </c>
      <c r="AO213" s="40">
        <f>'[1]Product Detail'!$EU212</f>
        <v>0</v>
      </c>
      <c r="AP213" s="40">
        <f>'[1]Product Detail'!$EV212</f>
        <v>0</v>
      </c>
      <c r="AQ213" s="40">
        <f>'[1]Product Detail'!$EW212</f>
        <v>0</v>
      </c>
      <c r="AR213" s="40">
        <f>'[1]Product Detail'!$EX212</f>
        <v>0</v>
      </c>
      <c r="AS213" s="40">
        <f>'[1]Product Detail'!$EY212</f>
        <v>0</v>
      </c>
      <c r="AT213" s="40">
        <f>'[1]Product Detail'!$EZ212</f>
        <v>0</v>
      </c>
      <c r="AU213" s="40">
        <f>'[1]Product Detail'!$FA212</f>
        <v>0</v>
      </c>
      <c r="AV213" s="40">
        <f>'[1]Product Detail'!$FB212</f>
        <v>0</v>
      </c>
      <c r="AW213" s="40">
        <f>'[1]Product Detail'!$FC212</f>
        <v>0</v>
      </c>
      <c r="AX213" s="40">
        <f>'[1]Product Detail'!$FD212</f>
        <v>0</v>
      </c>
      <c r="AY213" s="40">
        <f>'[1]Product Detail'!$FE212</f>
        <v>0</v>
      </c>
      <c r="AZ213" s="40">
        <f>'[1]Product Detail'!$FF212</f>
        <v>0</v>
      </c>
      <c r="BA213" s="40">
        <f>'[1]Product Detail'!$FG212</f>
        <v>0</v>
      </c>
      <c r="BB213" s="40">
        <f>'[1]Product Detail'!$FH212</f>
        <v>0</v>
      </c>
      <c r="BC213" s="40">
        <f>'[1]Product Detail'!$FI212</f>
        <v>0</v>
      </c>
      <c r="BD213" s="40">
        <f>'[1]Product Detail'!$FJ212</f>
        <v>0</v>
      </c>
      <c r="BE213" s="40">
        <f>'[1]Product Detail'!$FK212</f>
        <v>0</v>
      </c>
      <c r="BF213" s="40">
        <f>'[1]Product Detail'!$FL212</f>
        <v>0</v>
      </c>
      <c r="BG213" s="40">
        <f>'[1]Product Detail'!$FM212</f>
        <v>0</v>
      </c>
      <c r="BH213" s="40">
        <f>'[1]Product Detail'!$FN212</f>
        <v>0</v>
      </c>
      <c r="BI213" s="40">
        <f>'[1]Product Detail'!$FO212</f>
        <v>0</v>
      </c>
      <c r="BJ213" s="40">
        <f>'[1]Product Detail'!$FP212</f>
        <v>0</v>
      </c>
      <c r="BK213" s="40">
        <f>'[1]Product Detail'!$FQ212</f>
        <v>0</v>
      </c>
      <c r="BL213" s="40">
        <f>'[1]Product Detail'!$FR212</f>
        <v>0</v>
      </c>
      <c r="BM213" s="40">
        <f>'[1]Product Detail'!$FS212</f>
        <v>0</v>
      </c>
      <c r="BN213" s="40">
        <f>'[1]Product Detail'!$FT212</f>
        <v>0</v>
      </c>
      <c r="BO213" s="40">
        <f>'[1]Product Detail'!$FU212</f>
        <v>0</v>
      </c>
      <c r="BP213" s="40">
        <f>'[1]Product Detail'!$FV212</f>
        <v>0</v>
      </c>
      <c r="BQ213" s="40">
        <f>'[1]Product Detail'!$FW212</f>
        <v>0</v>
      </c>
      <c r="BR213" s="40">
        <f>'[1]Product Detail'!$FX212</f>
        <v>0</v>
      </c>
      <c r="BS213" s="40">
        <f>'[1]Product Detail'!$FY212</f>
        <v>0</v>
      </c>
      <c r="BT213" s="40">
        <f>'[1]Product Detail'!$FZ212</f>
        <v>0</v>
      </c>
      <c r="BU213" s="40">
        <f>'[1]Product Detail'!$GA212</f>
        <v>0</v>
      </c>
      <c r="BV213" s="40">
        <f>'[1]Product Detail'!$GB212</f>
        <v>0</v>
      </c>
      <c r="BW213" s="40">
        <f>'[1]Product Detail'!$GC212</f>
        <v>0</v>
      </c>
      <c r="BX213" s="40">
        <f>'[1]Product Detail'!$GD212</f>
        <v>0</v>
      </c>
      <c r="BY213" s="40">
        <f>'[1]Product Detail'!$GE212</f>
        <v>0</v>
      </c>
      <c r="BZ213" s="40">
        <f>'[1]Product Detail'!$GF212</f>
        <v>0</v>
      </c>
      <c r="CA213" s="40">
        <f>'[1]Product Detail'!$GG212</f>
        <v>0</v>
      </c>
      <c r="CB213" s="40">
        <f>'[1]Product Detail'!$GH212</f>
        <v>0</v>
      </c>
    </row>
    <row r="214" spans="1:80" ht="141" customHeight="1" x14ac:dyDescent="0.35">
      <c r="A214" s="30">
        <f>'[1]Product Detail'!$A213</f>
        <v>0</v>
      </c>
      <c r="B214" s="31" t="str">
        <f>'[1]Product Detail'!$B213</f>
        <v/>
      </c>
      <c r="C214" s="31">
        <f>'[1]Product Detail'!$F213</f>
        <v>0</v>
      </c>
      <c r="D214" s="31">
        <f>'[1]Product Detail'!$I213</f>
        <v>0</v>
      </c>
      <c r="E214" s="31" t="str">
        <f>'[1]Product Detail'!$K213</f>
        <v>IRIS &amp; INK</v>
      </c>
      <c r="F214" s="32">
        <f>'[1]Product Detail'!$N213</f>
        <v>0</v>
      </c>
      <c r="G214" s="33">
        <f>'[1]Product Detail'!$O213</f>
        <v>0</v>
      </c>
      <c r="H214" s="33">
        <f>'[1]Product Detail'!$G213</f>
        <v>0</v>
      </c>
      <c r="I214" s="33">
        <f>'[1]Product Detail'!$T213</f>
        <v>0</v>
      </c>
      <c r="J214" s="33" t="str">
        <f>'[1]Product Detail'!$DH213</f>
        <v/>
      </c>
      <c r="K214" s="34" t="str">
        <f>'[1]Product Detail'!$DI213</f>
        <v/>
      </c>
      <c r="L214" s="34" t="str">
        <f>'[1]Product Detail'!$DJ213</f>
        <v/>
      </c>
      <c r="M214" s="35">
        <f>'[1]Product Detail'!$DK213</f>
        <v>0</v>
      </c>
      <c r="N214" s="12">
        <f>'[1]Product Detail'!$DL213</f>
        <v>0</v>
      </c>
      <c r="O214" s="36">
        <f>'[1]Product Detail'!$DM213</f>
        <v>0</v>
      </c>
      <c r="P214" s="36">
        <f t="shared" si="9"/>
        <v>0</v>
      </c>
      <c r="Q214" s="36">
        <f t="shared" si="10"/>
        <v>0</v>
      </c>
      <c r="R214" s="37">
        <f>'[1]Product Detail'!$DN213</f>
        <v>0</v>
      </c>
      <c r="S214" s="31">
        <f>'[1]Product Detail'!$DY213</f>
        <v>0</v>
      </c>
      <c r="T214" s="38">
        <f t="shared" si="11"/>
        <v>0</v>
      </c>
      <c r="U214" s="39">
        <f>'[1]Product Detail'!$EA213</f>
        <v>0</v>
      </c>
      <c r="V214" s="39">
        <f>'[1]Product Detail'!$EB213</f>
        <v>0</v>
      </c>
      <c r="W214" s="39">
        <f>'[1]Product Detail'!$EC213</f>
        <v>0</v>
      </c>
      <c r="X214" s="39">
        <f>'[1]Product Detail'!$ED213</f>
        <v>0</v>
      </c>
      <c r="Y214" s="39">
        <f>'[1]Product Detail'!$EE213</f>
        <v>0</v>
      </c>
      <c r="Z214" s="39">
        <f>'[1]Product Detail'!$EF213</f>
        <v>0</v>
      </c>
      <c r="AA214" s="39">
        <f>'[1]Product Detail'!$EG213</f>
        <v>0</v>
      </c>
      <c r="AB214" s="39">
        <f>'[1]Product Detail'!$EH213</f>
        <v>0</v>
      </c>
      <c r="AC214" s="39">
        <f>'[1]Product Detail'!$EI213</f>
        <v>0</v>
      </c>
      <c r="AD214" s="39">
        <f>'[1]Product Detail'!$EJ213</f>
        <v>0</v>
      </c>
      <c r="AE214" s="39">
        <f>'[1]Product Detail'!$EK213</f>
        <v>0</v>
      </c>
      <c r="AF214" s="40">
        <f>'[1]Product Detail'!$EL213</f>
        <v>0</v>
      </c>
      <c r="AG214" s="40">
        <f>'[1]Product Detail'!$EM213</f>
        <v>0</v>
      </c>
      <c r="AH214" s="40">
        <f>'[1]Product Detail'!$EN213</f>
        <v>0</v>
      </c>
      <c r="AI214" s="40">
        <f>'[1]Product Detail'!$EO213</f>
        <v>0</v>
      </c>
      <c r="AJ214" s="40">
        <f>'[1]Product Detail'!$EP213</f>
        <v>0</v>
      </c>
      <c r="AK214" s="40">
        <f>'[1]Product Detail'!$EQ213</f>
        <v>0</v>
      </c>
      <c r="AL214" s="40">
        <f>'[1]Product Detail'!$ER213</f>
        <v>0</v>
      </c>
      <c r="AM214" s="40">
        <f>'[1]Product Detail'!$ES213</f>
        <v>0</v>
      </c>
      <c r="AN214" s="40">
        <f>'[1]Product Detail'!$ET213</f>
        <v>0</v>
      </c>
      <c r="AO214" s="40">
        <f>'[1]Product Detail'!$EU213</f>
        <v>0</v>
      </c>
      <c r="AP214" s="40">
        <f>'[1]Product Detail'!$EV213</f>
        <v>0</v>
      </c>
      <c r="AQ214" s="40">
        <f>'[1]Product Detail'!$EW213</f>
        <v>0</v>
      </c>
      <c r="AR214" s="40">
        <f>'[1]Product Detail'!$EX213</f>
        <v>0</v>
      </c>
      <c r="AS214" s="40">
        <f>'[1]Product Detail'!$EY213</f>
        <v>0</v>
      </c>
      <c r="AT214" s="40">
        <f>'[1]Product Detail'!$EZ213</f>
        <v>0</v>
      </c>
      <c r="AU214" s="40">
        <f>'[1]Product Detail'!$FA213</f>
        <v>0</v>
      </c>
      <c r="AV214" s="40">
        <f>'[1]Product Detail'!$FB213</f>
        <v>0</v>
      </c>
      <c r="AW214" s="40">
        <f>'[1]Product Detail'!$FC213</f>
        <v>0</v>
      </c>
      <c r="AX214" s="40">
        <f>'[1]Product Detail'!$FD213</f>
        <v>0</v>
      </c>
      <c r="AY214" s="40">
        <f>'[1]Product Detail'!$FE213</f>
        <v>0</v>
      </c>
      <c r="AZ214" s="40">
        <f>'[1]Product Detail'!$FF213</f>
        <v>0</v>
      </c>
      <c r="BA214" s="40">
        <f>'[1]Product Detail'!$FG213</f>
        <v>0</v>
      </c>
      <c r="BB214" s="40">
        <f>'[1]Product Detail'!$FH213</f>
        <v>0</v>
      </c>
      <c r="BC214" s="40">
        <f>'[1]Product Detail'!$FI213</f>
        <v>0</v>
      </c>
      <c r="BD214" s="40">
        <f>'[1]Product Detail'!$FJ213</f>
        <v>0</v>
      </c>
      <c r="BE214" s="40">
        <f>'[1]Product Detail'!$FK213</f>
        <v>0</v>
      </c>
      <c r="BF214" s="40">
        <f>'[1]Product Detail'!$FL213</f>
        <v>0</v>
      </c>
      <c r="BG214" s="40">
        <f>'[1]Product Detail'!$FM213</f>
        <v>0</v>
      </c>
      <c r="BH214" s="40">
        <f>'[1]Product Detail'!$FN213</f>
        <v>0</v>
      </c>
      <c r="BI214" s="40">
        <f>'[1]Product Detail'!$FO213</f>
        <v>0</v>
      </c>
      <c r="BJ214" s="40">
        <f>'[1]Product Detail'!$FP213</f>
        <v>0</v>
      </c>
      <c r="BK214" s="40">
        <f>'[1]Product Detail'!$FQ213</f>
        <v>0</v>
      </c>
      <c r="BL214" s="40">
        <f>'[1]Product Detail'!$FR213</f>
        <v>0</v>
      </c>
      <c r="BM214" s="40">
        <f>'[1]Product Detail'!$FS213</f>
        <v>0</v>
      </c>
      <c r="BN214" s="40">
        <f>'[1]Product Detail'!$FT213</f>
        <v>0</v>
      </c>
      <c r="BO214" s="40">
        <f>'[1]Product Detail'!$FU213</f>
        <v>0</v>
      </c>
      <c r="BP214" s="40">
        <f>'[1]Product Detail'!$FV213</f>
        <v>0</v>
      </c>
      <c r="BQ214" s="40">
        <f>'[1]Product Detail'!$FW213</f>
        <v>0</v>
      </c>
      <c r="BR214" s="40">
        <f>'[1]Product Detail'!$FX213</f>
        <v>0</v>
      </c>
      <c r="BS214" s="40">
        <f>'[1]Product Detail'!$FY213</f>
        <v>0</v>
      </c>
      <c r="BT214" s="40">
        <f>'[1]Product Detail'!$FZ213</f>
        <v>0</v>
      </c>
      <c r="BU214" s="40">
        <f>'[1]Product Detail'!$GA213</f>
        <v>0</v>
      </c>
      <c r="BV214" s="40">
        <f>'[1]Product Detail'!$GB213</f>
        <v>0</v>
      </c>
      <c r="BW214" s="40">
        <f>'[1]Product Detail'!$GC213</f>
        <v>0</v>
      </c>
      <c r="BX214" s="40">
        <f>'[1]Product Detail'!$GD213</f>
        <v>0</v>
      </c>
      <c r="BY214" s="40">
        <f>'[1]Product Detail'!$GE213</f>
        <v>0</v>
      </c>
      <c r="BZ214" s="40">
        <f>'[1]Product Detail'!$GF213</f>
        <v>0</v>
      </c>
      <c r="CA214" s="40">
        <f>'[1]Product Detail'!$GG213</f>
        <v>0</v>
      </c>
      <c r="CB214" s="40">
        <f>'[1]Product Detail'!$GH213</f>
        <v>0</v>
      </c>
    </row>
    <row r="215" spans="1:80" ht="141" customHeight="1" x14ac:dyDescent="0.35">
      <c r="A215" s="30">
        <f>'[1]Product Detail'!$A214</f>
        <v>0</v>
      </c>
      <c r="B215" s="31" t="str">
        <f>'[1]Product Detail'!$B214</f>
        <v/>
      </c>
      <c r="C215" s="31">
        <f>'[1]Product Detail'!$F214</f>
        <v>0</v>
      </c>
      <c r="D215" s="31">
        <f>'[1]Product Detail'!$I214</f>
        <v>0</v>
      </c>
      <c r="E215" s="31" t="str">
        <f>'[1]Product Detail'!$K214</f>
        <v>IRIS &amp; INK</v>
      </c>
      <c r="F215" s="32">
        <f>'[1]Product Detail'!$N214</f>
        <v>0</v>
      </c>
      <c r="G215" s="33">
        <f>'[1]Product Detail'!$O214</f>
        <v>0</v>
      </c>
      <c r="H215" s="33">
        <f>'[1]Product Detail'!$G214</f>
        <v>0</v>
      </c>
      <c r="I215" s="33">
        <f>'[1]Product Detail'!$T214</f>
        <v>0</v>
      </c>
      <c r="J215" s="33" t="str">
        <f>'[1]Product Detail'!$DH214</f>
        <v/>
      </c>
      <c r="K215" s="34" t="str">
        <f>'[1]Product Detail'!$DI214</f>
        <v/>
      </c>
      <c r="L215" s="34" t="str">
        <f>'[1]Product Detail'!$DJ214</f>
        <v/>
      </c>
      <c r="M215" s="35">
        <f>'[1]Product Detail'!$DK214</f>
        <v>0</v>
      </c>
      <c r="N215" s="12">
        <f>'[1]Product Detail'!$DL214</f>
        <v>0</v>
      </c>
      <c r="O215" s="36">
        <f>'[1]Product Detail'!$DM214</f>
        <v>0</v>
      </c>
      <c r="P215" s="36">
        <f t="shared" si="9"/>
        <v>0</v>
      </c>
      <c r="Q215" s="36">
        <f t="shared" si="10"/>
        <v>0</v>
      </c>
      <c r="R215" s="37">
        <f>'[1]Product Detail'!$DN214</f>
        <v>0</v>
      </c>
      <c r="S215" s="31">
        <f>'[1]Product Detail'!$DY214</f>
        <v>0</v>
      </c>
      <c r="T215" s="38">
        <f t="shared" si="11"/>
        <v>0</v>
      </c>
      <c r="U215" s="39">
        <f>'[1]Product Detail'!$EA214</f>
        <v>0</v>
      </c>
      <c r="V215" s="39">
        <f>'[1]Product Detail'!$EB214</f>
        <v>0</v>
      </c>
      <c r="W215" s="39">
        <f>'[1]Product Detail'!$EC214</f>
        <v>0</v>
      </c>
      <c r="X215" s="39">
        <f>'[1]Product Detail'!$ED214</f>
        <v>0</v>
      </c>
      <c r="Y215" s="39">
        <f>'[1]Product Detail'!$EE214</f>
        <v>0</v>
      </c>
      <c r="Z215" s="39">
        <f>'[1]Product Detail'!$EF214</f>
        <v>0</v>
      </c>
      <c r="AA215" s="39">
        <f>'[1]Product Detail'!$EG214</f>
        <v>0</v>
      </c>
      <c r="AB215" s="39">
        <f>'[1]Product Detail'!$EH214</f>
        <v>0</v>
      </c>
      <c r="AC215" s="39">
        <f>'[1]Product Detail'!$EI214</f>
        <v>0</v>
      </c>
      <c r="AD215" s="39">
        <f>'[1]Product Detail'!$EJ214</f>
        <v>0</v>
      </c>
      <c r="AE215" s="39">
        <f>'[1]Product Detail'!$EK214</f>
        <v>0</v>
      </c>
      <c r="AF215" s="40">
        <f>'[1]Product Detail'!$EL214</f>
        <v>0</v>
      </c>
      <c r="AG215" s="40">
        <f>'[1]Product Detail'!$EM214</f>
        <v>0</v>
      </c>
      <c r="AH215" s="40">
        <f>'[1]Product Detail'!$EN214</f>
        <v>0</v>
      </c>
      <c r="AI215" s="40">
        <f>'[1]Product Detail'!$EO214</f>
        <v>0</v>
      </c>
      <c r="AJ215" s="40">
        <f>'[1]Product Detail'!$EP214</f>
        <v>0</v>
      </c>
      <c r="AK215" s="40">
        <f>'[1]Product Detail'!$EQ214</f>
        <v>0</v>
      </c>
      <c r="AL215" s="40">
        <f>'[1]Product Detail'!$ER214</f>
        <v>0</v>
      </c>
      <c r="AM215" s="40">
        <f>'[1]Product Detail'!$ES214</f>
        <v>0</v>
      </c>
      <c r="AN215" s="40">
        <f>'[1]Product Detail'!$ET214</f>
        <v>0</v>
      </c>
      <c r="AO215" s="40">
        <f>'[1]Product Detail'!$EU214</f>
        <v>0</v>
      </c>
      <c r="AP215" s="40">
        <f>'[1]Product Detail'!$EV214</f>
        <v>0</v>
      </c>
      <c r="AQ215" s="40">
        <f>'[1]Product Detail'!$EW214</f>
        <v>0</v>
      </c>
      <c r="AR215" s="40">
        <f>'[1]Product Detail'!$EX214</f>
        <v>0</v>
      </c>
      <c r="AS215" s="40">
        <f>'[1]Product Detail'!$EY214</f>
        <v>0</v>
      </c>
      <c r="AT215" s="40">
        <f>'[1]Product Detail'!$EZ214</f>
        <v>0</v>
      </c>
      <c r="AU215" s="40">
        <f>'[1]Product Detail'!$FA214</f>
        <v>0</v>
      </c>
      <c r="AV215" s="40">
        <f>'[1]Product Detail'!$FB214</f>
        <v>0</v>
      </c>
      <c r="AW215" s="40">
        <f>'[1]Product Detail'!$FC214</f>
        <v>0</v>
      </c>
      <c r="AX215" s="40">
        <f>'[1]Product Detail'!$FD214</f>
        <v>0</v>
      </c>
      <c r="AY215" s="40">
        <f>'[1]Product Detail'!$FE214</f>
        <v>0</v>
      </c>
      <c r="AZ215" s="40">
        <f>'[1]Product Detail'!$FF214</f>
        <v>0</v>
      </c>
      <c r="BA215" s="40">
        <f>'[1]Product Detail'!$FG214</f>
        <v>0</v>
      </c>
      <c r="BB215" s="40">
        <f>'[1]Product Detail'!$FH214</f>
        <v>0</v>
      </c>
      <c r="BC215" s="40">
        <f>'[1]Product Detail'!$FI214</f>
        <v>0</v>
      </c>
      <c r="BD215" s="40">
        <f>'[1]Product Detail'!$FJ214</f>
        <v>0</v>
      </c>
      <c r="BE215" s="40">
        <f>'[1]Product Detail'!$FK214</f>
        <v>0</v>
      </c>
      <c r="BF215" s="40">
        <f>'[1]Product Detail'!$FL214</f>
        <v>0</v>
      </c>
      <c r="BG215" s="40">
        <f>'[1]Product Detail'!$FM214</f>
        <v>0</v>
      </c>
      <c r="BH215" s="40">
        <f>'[1]Product Detail'!$FN214</f>
        <v>0</v>
      </c>
      <c r="BI215" s="40">
        <f>'[1]Product Detail'!$FO214</f>
        <v>0</v>
      </c>
      <c r="BJ215" s="40">
        <f>'[1]Product Detail'!$FP214</f>
        <v>0</v>
      </c>
      <c r="BK215" s="40">
        <f>'[1]Product Detail'!$FQ214</f>
        <v>0</v>
      </c>
      <c r="BL215" s="40">
        <f>'[1]Product Detail'!$FR214</f>
        <v>0</v>
      </c>
      <c r="BM215" s="40">
        <f>'[1]Product Detail'!$FS214</f>
        <v>0</v>
      </c>
      <c r="BN215" s="40">
        <f>'[1]Product Detail'!$FT214</f>
        <v>0</v>
      </c>
      <c r="BO215" s="40">
        <f>'[1]Product Detail'!$FU214</f>
        <v>0</v>
      </c>
      <c r="BP215" s="40">
        <f>'[1]Product Detail'!$FV214</f>
        <v>0</v>
      </c>
      <c r="BQ215" s="40">
        <f>'[1]Product Detail'!$FW214</f>
        <v>0</v>
      </c>
      <c r="BR215" s="40">
        <f>'[1]Product Detail'!$FX214</f>
        <v>0</v>
      </c>
      <c r="BS215" s="40">
        <f>'[1]Product Detail'!$FY214</f>
        <v>0</v>
      </c>
      <c r="BT215" s="40">
        <f>'[1]Product Detail'!$FZ214</f>
        <v>0</v>
      </c>
      <c r="BU215" s="40">
        <f>'[1]Product Detail'!$GA214</f>
        <v>0</v>
      </c>
      <c r="BV215" s="40">
        <f>'[1]Product Detail'!$GB214</f>
        <v>0</v>
      </c>
      <c r="BW215" s="40">
        <f>'[1]Product Detail'!$GC214</f>
        <v>0</v>
      </c>
      <c r="BX215" s="40">
        <f>'[1]Product Detail'!$GD214</f>
        <v>0</v>
      </c>
      <c r="BY215" s="40">
        <f>'[1]Product Detail'!$GE214</f>
        <v>0</v>
      </c>
      <c r="BZ215" s="40">
        <f>'[1]Product Detail'!$GF214</f>
        <v>0</v>
      </c>
      <c r="CA215" s="40">
        <f>'[1]Product Detail'!$GG214</f>
        <v>0</v>
      </c>
      <c r="CB215" s="40">
        <f>'[1]Product Detail'!$GH214</f>
        <v>0</v>
      </c>
    </row>
    <row r="216" spans="1:80" ht="141" customHeight="1" x14ac:dyDescent="0.35">
      <c r="A216" s="30">
        <f>'[1]Product Detail'!$A215</f>
        <v>0</v>
      </c>
      <c r="B216" s="31" t="str">
        <f>'[1]Product Detail'!$B215</f>
        <v/>
      </c>
      <c r="C216" s="31">
        <f>'[1]Product Detail'!$F215</f>
        <v>0</v>
      </c>
      <c r="D216" s="31">
        <f>'[1]Product Detail'!$I215</f>
        <v>0</v>
      </c>
      <c r="E216" s="31" t="str">
        <f>'[1]Product Detail'!$K215</f>
        <v>IRIS &amp; INK</v>
      </c>
      <c r="F216" s="32">
        <f>'[1]Product Detail'!$N215</f>
        <v>0</v>
      </c>
      <c r="G216" s="33">
        <f>'[1]Product Detail'!$O215</f>
        <v>0</v>
      </c>
      <c r="H216" s="33">
        <f>'[1]Product Detail'!$G215</f>
        <v>0</v>
      </c>
      <c r="I216" s="33">
        <f>'[1]Product Detail'!$T215</f>
        <v>0</v>
      </c>
      <c r="J216" s="33" t="str">
        <f>'[1]Product Detail'!$DH215</f>
        <v/>
      </c>
      <c r="K216" s="34" t="str">
        <f>'[1]Product Detail'!$DI215</f>
        <v/>
      </c>
      <c r="L216" s="34" t="str">
        <f>'[1]Product Detail'!$DJ215</f>
        <v/>
      </c>
      <c r="M216" s="35">
        <f>'[1]Product Detail'!$DK215</f>
        <v>0</v>
      </c>
      <c r="N216" s="12">
        <f>'[1]Product Detail'!$DL215</f>
        <v>0</v>
      </c>
      <c r="O216" s="36">
        <f>'[1]Product Detail'!$DM215</f>
        <v>0</v>
      </c>
      <c r="P216" s="36">
        <f t="shared" si="9"/>
        <v>0</v>
      </c>
      <c r="Q216" s="36">
        <f t="shared" si="10"/>
        <v>0</v>
      </c>
      <c r="R216" s="37">
        <f>'[1]Product Detail'!$DN215</f>
        <v>0</v>
      </c>
      <c r="S216" s="31">
        <f>'[1]Product Detail'!$DY215</f>
        <v>0</v>
      </c>
      <c r="T216" s="38">
        <f t="shared" si="11"/>
        <v>0</v>
      </c>
      <c r="U216" s="39">
        <f>'[1]Product Detail'!$EA215</f>
        <v>0</v>
      </c>
      <c r="V216" s="39">
        <f>'[1]Product Detail'!$EB215</f>
        <v>0</v>
      </c>
      <c r="W216" s="39">
        <f>'[1]Product Detail'!$EC215</f>
        <v>0</v>
      </c>
      <c r="X216" s="39">
        <f>'[1]Product Detail'!$ED215</f>
        <v>0</v>
      </c>
      <c r="Y216" s="39">
        <f>'[1]Product Detail'!$EE215</f>
        <v>0</v>
      </c>
      <c r="Z216" s="39">
        <f>'[1]Product Detail'!$EF215</f>
        <v>0</v>
      </c>
      <c r="AA216" s="39">
        <f>'[1]Product Detail'!$EG215</f>
        <v>0</v>
      </c>
      <c r="AB216" s="39">
        <f>'[1]Product Detail'!$EH215</f>
        <v>0</v>
      </c>
      <c r="AC216" s="39">
        <f>'[1]Product Detail'!$EI215</f>
        <v>0</v>
      </c>
      <c r="AD216" s="39">
        <f>'[1]Product Detail'!$EJ215</f>
        <v>0</v>
      </c>
      <c r="AE216" s="39">
        <f>'[1]Product Detail'!$EK215</f>
        <v>0</v>
      </c>
      <c r="AF216" s="40">
        <f>'[1]Product Detail'!$EL215</f>
        <v>0</v>
      </c>
      <c r="AG216" s="40">
        <f>'[1]Product Detail'!$EM215</f>
        <v>0</v>
      </c>
      <c r="AH216" s="40">
        <f>'[1]Product Detail'!$EN215</f>
        <v>0</v>
      </c>
      <c r="AI216" s="40">
        <f>'[1]Product Detail'!$EO215</f>
        <v>0</v>
      </c>
      <c r="AJ216" s="40">
        <f>'[1]Product Detail'!$EP215</f>
        <v>0</v>
      </c>
      <c r="AK216" s="40">
        <f>'[1]Product Detail'!$EQ215</f>
        <v>0</v>
      </c>
      <c r="AL216" s="40">
        <f>'[1]Product Detail'!$ER215</f>
        <v>0</v>
      </c>
      <c r="AM216" s="40">
        <f>'[1]Product Detail'!$ES215</f>
        <v>0</v>
      </c>
      <c r="AN216" s="40">
        <f>'[1]Product Detail'!$ET215</f>
        <v>0</v>
      </c>
      <c r="AO216" s="40">
        <f>'[1]Product Detail'!$EU215</f>
        <v>0</v>
      </c>
      <c r="AP216" s="40">
        <f>'[1]Product Detail'!$EV215</f>
        <v>0</v>
      </c>
      <c r="AQ216" s="40">
        <f>'[1]Product Detail'!$EW215</f>
        <v>0</v>
      </c>
      <c r="AR216" s="40">
        <f>'[1]Product Detail'!$EX215</f>
        <v>0</v>
      </c>
      <c r="AS216" s="40">
        <f>'[1]Product Detail'!$EY215</f>
        <v>0</v>
      </c>
      <c r="AT216" s="40">
        <f>'[1]Product Detail'!$EZ215</f>
        <v>0</v>
      </c>
      <c r="AU216" s="40">
        <f>'[1]Product Detail'!$FA215</f>
        <v>0</v>
      </c>
      <c r="AV216" s="40">
        <f>'[1]Product Detail'!$FB215</f>
        <v>0</v>
      </c>
      <c r="AW216" s="40">
        <f>'[1]Product Detail'!$FC215</f>
        <v>0</v>
      </c>
      <c r="AX216" s="40">
        <f>'[1]Product Detail'!$FD215</f>
        <v>0</v>
      </c>
      <c r="AY216" s="40">
        <f>'[1]Product Detail'!$FE215</f>
        <v>0</v>
      </c>
      <c r="AZ216" s="40">
        <f>'[1]Product Detail'!$FF215</f>
        <v>0</v>
      </c>
      <c r="BA216" s="40">
        <f>'[1]Product Detail'!$FG215</f>
        <v>0</v>
      </c>
      <c r="BB216" s="40">
        <f>'[1]Product Detail'!$FH215</f>
        <v>0</v>
      </c>
      <c r="BC216" s="40">
        <f>'[1]Product Detail'!$FI215</f>
        <v>0</v>
      </c>
      <c r="BD216" s="40">
        <f>'[1]Product Detail'!$FJ215</f>
        <v>0</v>
      </c>
      <c r="BE216" s="40">
        <f>'[1]Product Detail'!$FK215</f>
        <v>0</v>
      </c>
      <c r="BF216" s="40">
        <f>'[1]Product Detail'!$FL215</f>
        <v>0</v>
      </c>
      <c r="BG216" s="40">
        <f>'[1]Product Detail'!$FM215</f>
        <v>0</v>
      </c>
      <c r="BH216" s="40">
        <f>'[1]Product Detail'!$FN215</f>
        <v>0</v>
      </c>
      <c r="BI216" s="40">
        <f>'[1]Product Detail'!$FO215</f>
        <v>0</v>
      </c>
      <c r="BJ216" s="40">
        <f>'[1]Product Detail'!$FP215</f>
        <v>0</v>
      </c>
      <c r="BK216" s="40">
        <f>'[1]Product Detail'!$FQ215</f>
        <v>0</v>
      </c>
      <c r="BL216" s="40">
        <f>'[1]Product Detail'!$FR215</f>
        <v>0</v>
      </c>
      <c r="BM216" s="40">
        <f>'[1]Product Detail'!$FS215</f>
        <v>0</v>
      </c>
      <c r="BN216" s="40">
        <f>'[1]Product Detail'!$FT215</f>
        <v>0</v>
      </c>
      <c r="BO216" s="40">
        <f>'[1]Product Detail'!$FU215</f>
        <v>0</v>
      </c>
      <c r="BP216" s="40">
        <f>'[1]Product Detail'!$FV215</f>
        <v>0</v>
      </c>
      <c r="BQ216" s="40">
        <f>'[1]Product Detail'!$FW215</f>
        <v>0</v>
      </c>
      <c r="BR216" s="40">
        <f>'[1]Product Detail'!$FX215</f>
        <v>0</v>
      </c>
      <c r="BS216" s="40">
        <f>'[1]Product Detail'!$FY215</f>
        <v>0</v>
      </c>
      <c r="BT216" s="40">
        <f>'[1]Product Detail'!$FZ215</f>
        <v>0</v>
      </c>
      <c r="BU216" s="40">
        <f>'[1]Product Detail'!$GA215</f>
        <v>0</v>
      </c>
      <c r="BV216" s="40">
        <f>'[1]Product Detail'!$GB215</f>
        <v>0</v>
      </c>
      <c r="BW216" s="40">
        <f>'[1]Product Detail'!$GC215</f>
        <v>0</v>
      </c>
      <c r="BX216" s="40">
        <f>'[1]Product Detail'!$GD215</f>
        <v>0</v>
      </c>
      <c r="BY216" s="40">
        <f>'[1]Product Detail'!$GE215</f>
        <v>0</v>
      </c>
      <c r="BZ216" s="40">
        <f>'[1]Product Detail'!$GF215</f>
        <v>0</v>
      </c>
      <c r="CA216" s="40">
        <f>'[1]Product Detail'!$GG215</f>
        <v>0</v>
      </c>
      <c r="CB216" s="40">
        <f>'[1]Product Detail'!$GH215</f>
        <v>0</v>
      </c>
    </row>
    <row r="217" spans="1:80" ht="141" customHeight="1" x14ac:dyDescent="0.35">
      <c r="A217" s="30">
        <f>'[1]Product Detail'!$A216</f>
        <v>0</v>
      </c>
      <c r="B217" s="31" t="str">
        <f>'[1]Product Detail'!$B216</f>
        <v/>
      </c>
      <c r="C217" s="31">
        <f>'[1]Product Detail'!$F216</f>
        <v>0</v>
      </c>
      <c r="D217" s="31">
        <f>'[1]Product Detail'!$I216</f>
        <v>0</v>
      </c>
      <c r="E217" s="31" t="str">
        <f>'[1]Product Detail'!$K216</f>
        <v>IRIS &amp; INK</v>
      </c>
      <c r="F217" s="32">
        <f>'[1]Product Detail'!$N216</f>
        <v>0</v>
      </c>
      <c r="G217" s="33">
        <f>'[1]Product Detail'!$O216</f>
        <v>0</v>
      </c>
      <c r="H217" s="33">
        <f>'[1]Product Detail'!$G216</f>
        <v>0</v>
      </c>
      <c r="I217" s="33">
        <f>'[1]Product Detail'!$T216</f>
        <v>0</v>
      </c>
      <c r="J217" s="33" t="str">
        <f>'[1]Product Detail'!$DH216</f>
        <v/>
      </c>
      <c r="K217" s="34" t="str">
        <f>'[1]Product Detail'!$DI216</f>
        <v/>
      </c>
      <c r="L217" s="34" t="str">
        <f>'[1]Product Detail'!$DJ216</f>
        <v/>
      </c>
      <c r="M217" s="35">
        <f>'[1]Product Detail'!$DK216</f>
        <v>0</v>
      </c>
      <c r="N217" s="12">
        <f>'[1]Product Detail'!$DL216</f>
        <v>0</v>
      </c>
      <c r="O217" s="36">
        <f>'[1]Product Detail'!$DM216</f>
        <v>0</v>
      </c>
      <c r="P217" s="36">
        <f t="shared" si="9"/>
        <v>0</v>
      </c>
      <c r="Q217" s="36">
        <f t="shared" si="10"/>
        <v>0</v>
      </c>
      <c r="R217" s="37">
        <f>'[1]Product Detail'!$DN216</f>
        <v>0</v>
      </c>
      <c r="S217" s="31">
        <f>'[1]Product Detail'!$DY216</f>
        <v>0</v>
      </c>
      <c r="T217" s="38">
        <f t="shared" si="11"/>
        <v>0</v>
      </c>
      <c r="U217" s="39">
        <f>'[1]Product Detail'!$EA216</f>
        <v>0</v>
      </c>
      <c r="V217" s="39">
        <f>'[1]Product Detail'!$EB216</f>
        <v>0</v>
      </c>
      <c r="W217" s="39">
        <f>'[1]Product Detail'!$EC216</f>
        <v>0</v>
      </c>
      <c r="X217" s="39">
        <f>'[1]Product Detail'!$ED216</f>
        <v>0</v>
      </c>
      <c r="Y217" s="39">
        <f>'[1]Product Detail'!$EE216</f>
        <v>0</v>
      </c>
      <c r="Z217" s="39">
        <f>'[1]Product Detail'!$EF216</f>
        <v>0</v>
      </c>
      <c r="AA217" s="39">
        <f>'[1]Product Detail'!$EG216</f>
        <v>0</v>
      </c>
      <c r="AB217" s="39">
        <f>'[1]Product Detail'!$EH216</f>
        <v>0</v>
      </c>
      <c r="AC217" s="39">
        <f>'[1]Product Detail'!$EI216</f>
        <v>0</v>
      </c>
      <c r="AD217" s="39">
        <f>'[1]Product Detail'!$EJ216</f>
        <v>0</v>
      </c>
      <c r="AE217" s="39">
        <f>'[1]Product Detail'!$EK216</f>
        <v>0</v>
      </c>
      <c r="AF217" s="40">
        <f>'[1]Product Detail'!$EL216</f>
        <v>0</v>
      </c>
      <c r="AG217" s="40">
        <f>'[1]Product Detail'!$EM216</f>
        <v>0</v>
      </c>
      <c r="AH217" s="40">
        <f>'[1]Product Detail'!$EN216</f>
        <v>0</v>
      </c>
      <c r="AI217" s="40">
        <f>'[1]Product Detail'!$EO216</f>
        <v>0</v>
      </c>
      <c r="AJ217" s="40">
        <f>'[1]Product Detail'!$EP216</f>
        <v>0</v>
      </c>
      <c r="AK217" s="40">
        <f>'[1]Product Detail'!$EQ216</f>
        <v>0</v>
      </c>
      <c r="AL217" s="40">
        <f>'[1]Product Detail'!$ER216</f>
        <v>0</v>
      </c>
      <c r="AM217" s="40">
        <f>'[1]Product Detail'!$ES216</f>
        <v>0</v>
      </c>
      <c r="AN217" s="40">
        <f>'[1]Product Detail'!$ET216</f>
        <v>0</v>
      </c>
      <c r="AO217" s="40">
        <f>'[1]Product Detail'!$EU216</f>
        <v>0</v>
      </c>
      <c r="AP217" s="40">
        <f>'[1]Product Detail'!$EV216</f>
        <v>0</v>
      </c>
      <c r="AQ217" s="40">
        <f>'[1]Product Detail'!$EW216</f>
        <v>0</v>
      </c>
      <c r="AR217" s="40">
        <f>'[1]Product Detail'!$EX216</f>
        <v>0</v>
      </c>
      <c r="AS217" s="40">
        <f>'[1]Product Detail'!$EY216</f>
        <v>0</v>
      </c>
      <c r="AT217" s="40">
        <f>'[1]Product Detail'!$EZ216</f>
        <v>0</v>
      </c>
      <c r="AU217" s="40">
        <f>'[1]Product Detail'!$FA216</f>
        <v>0</v>
      </c>
      <c r="AV217" s="40">
        <f>'[1]Product Detail'!$FB216</f>
        <v>0</v>
      </c>
      <c r="AW217" s="40">
        <f>'[1]Product Detail'!$FC216</f>
        <v>0</v>
      </c>
      <c r="AX217" s="40">
        <f>'[1]Product Detail'!$FD216</f>
        <v>0</v>
      </c>
      <c r="AY217" s="40">
        <f>'[1]Product Detail'!$FE216</f>
        <v>0</v>
      </c>
      <c r="AZ217" s="40">
        <f>'[1]Product Detail'!$FF216</f>
        <v>0</v>
      </c>
      <c r="BA217" s="40">
        <f>'[1]Product Detail'!$FG216</f>
        <v>0</v>
      </c>
      <c r="BB217" s="40">
        <f>'[1]Product Detail'!$FH216</f>
        <v>0</v>
      </c>
      <c r="BC217" s="40">
        <f>'[1]Product Detail'!$FI216</f>
        <v>0</v>
      </c>
      <c r="BD217" s="40">
        <f>'[1]Product Detail'!$FJ216</f>
        <v>0</v>
      </c>
      <c r="BE217" s="40">
        <f>'[1]Product Detail'!$FK216</f>
        <v>0</v>
      </c>
      <c r="BF217" s="40">
        <f>'[1]Product Detail'!$FL216</f>
        <v>0</v>
      </c>
      <c r="BG217" s="40">
        <f>'[1]Product Detail'!$FM216</f>
        <v>0</v>
      </c>
      <c r="BH217" s="40">
        <f>'[1]Product Detail'!$FN216</f>
        <v>0</v>
      </c>
      <c r="BI217" s="40">
        <f>'[1]Product Detail'!$FO216</f>
        <v>0</v>
      </c>
      <c r="BJ217" s="40">
        <f>'[1]Product Detail'!$FP216</f>
        <v>0</v>
      </c>
      <c r="BK217" s="40">
        <f>'[1]Product Detail'!$FQ216</f>
        <v>0</v>
      </c>
      <c r="BL217" s="40">
        <f>'[1]Product Detail'!$FR216</f>
        <v>0</v>
      </c>
      <c r="BM217" s="40">
        <f>'[1]Product Detail'!$FS216</f>
        <v>0</v>
      </c>
      <c r="BN217" s="40">
        <f>'[1]Product Detail'!$FT216</f>
        <v>0</v>
      </c>
      <c r="BO217" s="40">
        <f>'[1]Product Detail'!$FU216</f>
        <v>0</v>
      </c>
      <c r="BP217" s="40">
        <f>'[1]Product Detail'!$FV216</f>
        <v>0</v>
      </c>
      <c r="BQ217" s="40">
        <f>'[1]Product Detail'!$FW216</f>
        <v>0</v>
      </c>
      <c r="BR217" s="40">
        <f>'[1]Product Detail'!$FX216</f>
        <v>0</v>
      </c>
      <c r="BS217" s="40">
        <f>'[1]Product Detail'!$FY216</f>
        <v>0</v>
      </c>
      <c r="BT217" s="40">
        <f>'[1]Product Detail'!$FZ216</f>
        <v>0</v>
      </c>
      <c r="BU217" s="40">
        <f>'[1]Product Detail'!$GA216</f>
        <v>0</v>
      </c>
      <c r="BV217" s="40">
        <f>'[1]Product Detail'!$GB216</f>
        <v>0</v>
      </c>
      <c r="BW217" s="40">
        <f>'[1]Product Detail'!$GC216</f>
        <v>0</v>
      </c>
      <c r="BX217" s="40">
        <f>'[1]Product Detail'!$GD216</f>
        <v>0</v>
      </c>
      <c r="BY217" s="40">
        <f>'[1]Product Detail'!$GE216</f>
        <v>0</v>
      </c>
      <c r="BZ217" s="40">
        <f>'[1]Product Detail'!$GF216</f>
        <v>0</v>
      </c>
      <c r="CA217" s="40">
        <f>'[1]Product Detail'!$GG216</f>
        <v>0</v>
      </c>
      <c r="CB217" s="40">
        <f>'[1]Product Detail'!$GH216</f>
        <v>0</v>
      </c>
    </row>
    <row r="218" spans="1:80" ht="141" customHeight="1" x14ac:dyDescent="0.35">
      <c r="A218" s="30">
        <f>'[1]Product Detail'!$A217</f>
        <v>0</v>
      </c>
      <c r="B218" s="31" t="str">
        <f>'[1]Product Detail'!$B217</f>
        <v/>
      </c>
      <c r="C218" s="31">
        <f>'[1]Product Detail'!$F217</f>
        <v>0</v>
      </c>
      <c r="D218" s="31">
        <f>'[1]Product Detail'!$I217</f>
        <v>0</v>
      </c>
      <c r="E218" s="31" t="str">
        <f>'[1]Product Detail'!$K217</f>
        <v>IRIS &amp; INK</v>
      </c>
      <c r="F218" s="32">
        <f>'[1]Product Detail'!$N217</f>
        <v>0</v>
      </c>
      <c r="G218" s="33">
        <f>'[1]Product Detail'!$O217</f>
        <v>0</v>
      </c>
      <c r="H218" s="33">
        <f>'[1]Product Detail'!$G217</f>
        <v>0</v>
      </c>
      <c r="I218" s="33">
        <f>'[1]Product Detail'!$T217</f>
        <v>0</v>
      </c>
      <c r="J218" s="33" t="str">
        <f>'[1]Product Detail'!$DH217</f>
        <v/>
      </c>
      <c r="K218" s="34" t="str">
        <f>'[1]Product Detail'!$DI217</f>
        <v/>
      </c>
      <c r="L218" s="34" t="str">
        <f>'[1]Product Detail'!$DJ217</f>
        <v/>
      </c>
      <c r="M218" s="35">
        <f>'[1]Product Detail'!$DK217</f>
        <v>0</v>
      </c>
      <c r="N218" s="12">
        <f>'[1]Product Detail'!$DL217</f>
        <v>0</v>
      </c>
      <c r="O218" s="36">
        <f>'[1]Product Detail'!$DM217</f>
        <v>0</v>
      </c>
      <c r="P218" s="36">
        <f t="shared" si="9"/>
        <v>0</v>
      </c>
      <c r="Q218" s="36">
        <f t="shared" si="10"/>
        <v>0</v>
      </c>
      <c r="R218" s="37">
        <f>'[1]Product Detail'!$DN217</f>
        <v>0</v>
      </c>
      <c r="S218" s="31">
        <f>'[1]Product Detail'!$DY217</f>
        <v>0</v>
      </c>
      <c r="T218" s="38">
        <f t="shared" si="11"/>
        <v>0</v>
      </c>
      <c r="U218" s="39">
        <f>'[1]Product Detail'!$EA217</f>
        <v>0</v>
      </c>
      <c r="V218" s="39">
        <f>'[1]Product Detail'!$EB217</f>
        <v>0</v>
      </c>
      <c r="W218" s="39">
        <f>'[1]Product Detail'!$EC217</f>
        <v>0</v>
      </c>
      <c r="X218" s="39">
        <f>'[1]Product Detail'!$ED217</f>
        <v>0</v>
      </c>
      <c r="Y218" s="39">
        <f>'[1]Product Detail'!$EE217</f>
        <v>0</v>
      </c>
      <c r="Z218" s="39">
        <f>'[1]Product Detail'!$EF217</f>
        <v>0</v>
      </c>
      <c r="AA218" s="39">
        <f>'[1]Product Detail'!$EG217</f>
        <v>0</v>
      </c>
      <c r="AB218" s="39">
        <f>'[1]Product Detail'!$EH217</f>
        <v>0</v>
      </c>
      <c r="AC218" s="39">
        <f>'[1]Product Detail'!$EI217</f>
        <v>0</v>
      </c>
      <c r="AD218" s="39">
        <f>'[1]Product Detail'!$EJ217</f>
        <v>0</v>
      </c>
      <c r="AE218" s="39">
        <f>'[1]Product Detail'!$EK217</f>
        <v>0</v>
      </c>
      <c r="AF218" s="40">
        <f>'[1]Product Detail'!$EL217</f>
        <v>0</v>
      </c>
      <c r="AG218" s="40">
        <f>'[1]Product Detail'!$EM217</f>
        <v>0</v>
      </c>
      <c r="AH218" s="40">
        <f>'[1]Product Detail'!$EN217</f>
        <v>0</v>
      </c>
      <c r="AI218" s="40">
        <f>'[1]Product Detail'!$EO217</f>
        <v>0</v>
      </c>
      <c r="AJ218" s="40">
        <f>'[1]Product Detail'!$EP217</f>
        <v>0</v>
      </c>
      <c r="AK218" s="40">
        <f>'[1]Product Detail'!$EQ217</f>
        <v>0</v>
      </c>
      <c r="AL218" s="40">
        <f>'[1]Product Detail'!$ER217</f>
        <v>0</v>
      </c>
      <c r="AM218" s="40">
        <f>'[1]Product Detail'!$ES217</f>
        <v>0</v>
      </c>
      <c r="AN218" s="40">
        <f>'[1]Product Detail'!$ET217</f>
        <v>0</v>
      </c>
      <c r="AO218" s="40">
        <f>'[1]Product Detail'!$EU217</f>
        <v>0</v>
      </c>
      <c r="AP218" s="40">
        <f>'[1]Product Detail'!$EV217</f>
        <v>0</v>
      </c>
      <c r="AQ218" s="40">
        <f>'[1]Product Detail'!$EW217</f>
        <v>0</v>
      </c>
      <c r="AR218" s="40">
        <f>'[1]Product Detail'!$EX217</f>
        <v>0</v>
      </c>
      <c r="AS218" s="40">
        <f>'[1]Product Detail'!$EY217</f>
        <v>0</v>
      </c>
      <c r="AT218" s="40">
        <f>'[1]Product Detail'!$EZ217</f>
        <v>0</v>
      </c>
      <c r="AU218" s="40">
        <f>'[1]Product Detail'!$FA217</f>
        <v>0</v>
      </c>
      <c r="AV218" s="40">
        <f>'[1]Product Detail'!$FB217</f>
        <v>0</v>
      </c>
      <c r="AW218" s="40">
        <f>'[1]Product Detail'!$FC217</f>
        <v>0</v>
      </c>
      <c r="AX218" s="40">
        <f>'[1]Product Detail'!$FD217</f>
        <v>0</v>
      </c>
      <c r="AY218" s="40">
        <f>'[1]Product Detail'!$FE217</f>
        <v>0</v>
      </c>
      <c r="AZ218" s="40">
        <f>'[1]Product Detail'!$FF217</f>
        <v>0</v>
      </c>
      <c r="BA218" s="40">
        <f>'[1]Product Detail'!$FG217</f>
        <v>0</v>
      </c>
      <c r="BB218" s="40">
        <f>'[1]Product Detail'!$FH217</f>
        <v>0</v>
      </c>
      <c r="BC218" s="40">
        <f>'[1]Product Detail'!$FI217</f>
        <v>0</v>
      </c>
      <c r="BD218" s="40">
        <f>'[1]Product Detail'!$FJ217</f>
        <v>0</v>
      </c>
      <c r="BE218" s="40">
        <f>'[1]Product Detail'!$FK217</f>
        <v>0</v>
      </c>
      <c r="BF218" s="40">
        <f>'[1]Product Detail'!$FL217</f>
        <v>0</v>
      </c>
      <c r="BG218" s="40">
        <f>'[1]Product Detail'!$FM217</f>
        <v>0</v>
      </c>
      <c r="BH218" s="40">
        <f>'[1]Product Detail'!$FN217</f>
        <v>0</v>
      </c>
      <c r="BI218" s="40">
        <f>'[1]Product Detail'!$FO217</f>
        <v>0</v>
      </c>
      <c r="BJ218" s="40">
        <f>'[1]Product Detail'!$FP217</f>
        <v>0</v>
      </c>
      <c r="BK218" s="40">
        <f>'[1]Product Detail'!$FQ217</f>
        <v>0</v>
      </c>
      <c r="BL218" s="40">
        <f>'[1]Product Detail'!$FR217</f>
        <v>0</v>
      </c>
      <c r="BM218" s="40">
        <f>'[1]Product Detail'!$FS217</f>
        <v>0</v>
      </c>
      <c r="BN218" s="40">
        <f>'[1]Product Detail'!$FT217</f>
        <v>0</v>
      </c>
      <c r="BO218" s="40">
        <f>'[1]Product Detail'!$FU217</f>
        <v>0</v>
      </c>
      <c r="BP218" s="40">
        <f>'[1]Product Detail'!$FV217</f>
        <v>0</v>
      </c>
      <c r="BQ218" s="40">
        <f>'[1]Product Detail'!$FW217</f>
        <v>0</v>
      </c>
      <c r="BR218" s="40">
        <f>'[1]Product Detail'!$FX217</f>
        <v>0</v>
      </c>
      <c r="BS218" s="40">
        <f>'[1]Product Detail'!$FY217</f>
        <v>0</v>
      </c>
      <c r="BT218" s="40">
        <f>'[1]Product Detail'!$FZ217</f>
        <v>0</v>
      </c>
      <c r="BU218" s="40">
        <f>'[1]Product Detail'!$GA217</f>
        <v>0</v>
      </c>
      <c r="BV218" s="40">
        <f>'[1]Product Detail'!$GB217</f>
        <v>0</v>
      </c>
      <c r="BW218" s="40">
        <f>'[1]Product Detail'!$GC217</f>
        <v>0</v>
      </c>
      <c r="BX218" s="40">
        <f>'[1]Product Detail'!$GD217</f>
        <v>0</v>
      </c>
      <c r="BY218" s="40">
        <f>'[1]Product Detail'!$GE217</f>
        <v>0</v>
      </c>
      <c r="BZ218" s="40">
        <f>'[1]Product Detail'!$GF217</f>
        <v>0</v>
      </c>
      <c r="CA218" s="40">
        <f>'[1]Product Detail'!$GG217</f>
        <v>0</v>
      </c>
      <c r="CB218" s="40">
        <f>'[1]Product Detail'!$GH217</f>
        <v>0</v>
      </c>
    </row>
    <row r="219" spans="1:80" ht="141" customHeight="1" x14ac:dyDescent="0.35">
      <c r="A219" s="30">
        <f>'[1]Product Detail'!$A218</f>
        <v>0</v>
      </c>
      <c r="B219" s="31" t="str">
        <f>'[1]Product Detail'!$B218</f>
        <v/>
      </c>
      <c r="C219" s="31">
        <f>'[1]Product Detail'!$F218</f>
        <v>0</v>
      </c>
      <c r="D219" s="31">
        <f>'[1]Product Detail'!$I218</f>
        <v>0</v>
      </c>
      <c r="E219" s="31" t="str">
        <f>'[1]Product Detail'!$K218</f>
        <v>IRIS &amp; INK</v>
      </c>
      <c r="F219" s="32">
        <f>'[1]Product Detail'!$N218</f>
        <v>0</v>
      </c>
      <c r="G219" s="33">
        <f>'[1]Product Detail'!$O218</f>
        <v>0</v>
      </c>
      <c r="H219" s="33">
        <f>'[1]Product Detail'!$G218</f>
        <v>0</v>
      </c>
      <c r="I219" s="33">
        <f>'[1]Product Detail'!$T218</f>
        <v>0</v>
      </c>
      <c r="J219" s="33" t="str">
        <f>'[1]Product Detail'!$DH218</f>
        <v/>
      </c>
      <c r="K219" s="34" t="str">
        <f>'[1]Product Detail'!$DI218</f>
        <v/>
      </c>
      <c r="L219" s="34" t="str">
        <f>'[1]Product Detail'!$DJ218</f>
        <v/>
      </c>
      <c r="M219" s="35">
        <f>'[1]Product Detail'!$DK218</f>
        <v>0</v>
      </c>
      <c r="N219" s="12">
        <f>'[1]Product Detail'!$DL218</f>
        <v>0</v>
      </c>
      <c r="O219" s="36">
        <f>'[1]Product Detail'!$DM218</f>
        <v>0</v>
      </c>
      <c r="P219" s="36">
        <f t="shared" si="9"/>
        <v>0</v>
      </c>
      <c r="Q219" s="36">
        <f t="shared" si="10"/>
        <v>0</v>
      </c>
      <c r="R219" s="37">
        <f>'[1]Product Detail'!$DN218</f>
        <v>0</v>
      </c>
      <c r="S219" s="31">
        <f>'[1]Product Detail'!$DY218</f>
        <v>0</v>
      </c>
      <c r="T219" s="38">
        <f t="shared" si="11"/>
        <v>0</v>
      </c>
      <c r="U219" s="39">
        <f>'[1]Product Detail'!$EA218</f>
        <v>0</v>
      </c>
      <c r="V219" s="39">
        <f>'[1]Product Detail'!$EB218</f>
        <v>0</v>
      </c>
      <c r="W219" s="39">
        <f>'[1]Product Detail'!$EC218</f>
        <v>0</v>
      </c>
      <c r="X219" s="39">
        <f>'[1]Product Detail'!$ED218</f>
        <v>0</v>
      </c>
      <c r="Y219" s="39">
        <f>'[1]Product Detail'!$EE218</f>
        <v>0</v>
      </c>
      <c r="Z219" s="39">
        <f>'[1]Product Detail'!$EF218</f>
        <v>0</v>
      </c>
      <c r="AA219" s="39">
        <f>'[1]Product Detail'!$EG218</f>
        <v>0</v>
      </c>
      <c r="AB219" s="39">
        <f>'[1]Product Detail'!$EH218</f>
        <v>0</v>
      </c>
      <c r="AC219" s="39">
        <f>'[1]Product Detail'!$EI218</f>
        <v>0</v>
      </c>
      <c r="AD219" s="39">
        <f>'[1]Product Detail'!$EJ218</f>
        <v>0</v>
      </c>
      <c r="AE219" s="39">
        <f>'[1]Product Detail'!$EK218</f>
        <v>0</v>
      </c>
      <c r="AF219" s="40">
        <f>'[1]Product Detail'!$EL218</f>
        <v>0</v>
      </c>
      <c r="AG219" s="40">
        <f>'[1]Product Detail'!$EM218</f>
        <v>0</v>
      </c>
      <c r="AH219" s="40">
        <f>'[1]Product Detail'!$EN218</f>
        <v>0</v>
      </c>
      <c r="AI219" s="40">
        <f>'[1]Product Detail'!$EO218</f>
        <v>0</v>
      </c>
      <c r="AJ219" s="40">
        <f>'[1]Product Detail'!$EP218</f>
        <v>0</v>
      </c>
      <c r="AK219" s="40">
        <f>'[1]Product Detail'!$EQ218</f>
        <v>0</v>
      </c>
      <c r="AL219" s="40">
        <f>'[1]Product Detail'!$ER218</f>
        <v>0</v>
      </c>
      <c r="AM219" s="40">
        <f>'[1]Product Detail'!$ES218</f>
        <v>0</v>
      </c>
      <c r="AN219" s="40">
        <f>'[1]Product Detail'!$ET218</f>
        <v>0</v>
      </c>
      <c r="AO219" s="40">
        <f>'[1]Product Detail'!$EU218</f>
        <v>0</v>
      </c>
      <c r="AP219" s="40">
        <f>'[1]Product Detail'!$EV218</f>
        <v>0</v>
      </c>
      <c r="AQ219" s="40">
        <f>'[1]Product Detail'!$EW218</f>
        <v>0</v>
      </c>
      <c r="AR219" s="40">
        <f>'[1]Product Detail'!$EX218</f>
        <v>0</v>
      </c>
      <c r="AS219" s="40">
        <f>'[1]Product Detail'!$EY218</f>
        <v>0</v>
      </c>
      <c r="AT219" s="40">
        <f>'[1]Product Detail'!$EZ218</f>
        <v>0</v>
      </c>
      <c r="AU219" s="40">
        <f>'[1]Product Detail'!$FA218</f>
        <v>0</v>
      </c>
      <c r="AV219" s="40">
        <f>'[1]Product Detail'!$FB218</f>
        <v>0</v>
      </c>
      <c r="AW219" s="40">
        <f>'[1]Product Detail'!$FC218</f>
        <v>0</v>
      </c>
      <c r="AX219" s="40">
        <f>'[1]Product Detail'!$FD218</f>
        <v>0</v>
      </c>
      <c r="AY219" s="40">
        <f>'[1]Product Detail'!$FE218</f>
        <v>0</v>
      </c>
      <c r="AZ219" s="40">
        <f>'[1]Product Detail'!$FF218</f>
        <v>0</v>
      </c>
      <c r="BA219" s="40">
        <f>'[1]Product Detail'!$FG218</f>
        <v>0</v>
      </c>
      <c r="BB219" s="40">
        <f>'[1]Product Detail'!$FH218</f>
        <v>0</v>
      </c>
      <c r="BC219" s="40">
        <f>'[1]Product Detail'!$FI218</f>
        <v>0</v>
      </c>
      <c r="BD219" s="40">
        <f>'[1]Product Detail'!$FJ218</f>
        <v>0</v>
      </c>
      <c r="BE219" s="40">
        <f>'[1]Product Detail'!$FK218</f>
        <v>0</v>
      </c>
      <c r="BF219" s="40">
        <f>'[1]Product Detail'!$FL218</f>
        <v>0</v>
      </c>
      <c r="BG219" s="40">
        <f>'[1]Product Detail'!$FM218</f>
        <v>0</v>
      </c>
      <c r="BH219" s="40">
        <f>'[1]Product Detail'!$FN218</f>
        <v>0</v>
      </c>
      <c r="BI219" s="40">
        <f>'[1]Product Detail'!$FO218</f>
        <v>0</v>
      </c>
      <c r="BJ219" s="40">
        <f>'[1]Product Detail'!$FP218</f>
        <v>0</v>
      </c>
      <c r="BK219" s="40">
        <f>'[1]Product Detail'!$FQ218</f>
        <v>0</v>
      </c>
      <c r="BL219" s="40">
        <f>'[1]Product Detail'!$FR218</f>
        <v>0</v>
      </c>
      <c r="BM219" s="40">
        <f>'[1]Product Detail'!$FS218</f>
        <v>0</v>
      </c>
      <c r="BN219" s="40">
        <f>'[1]Product Detail'!$FT218</f>
        <v>0</v>
      </c>
      <c r="BO219" s="40">
        <f>'[1]Product Detail'!$FU218</f>
        <v>0</v>
      </c>
      <c r="BP219" s="40">
        <f>'[1]Product Detail'!$FV218</f>
        <v>0</v>
      </c>
      <c r="BQ219" s="40">
        <f>'[1]Product Detail'!$FW218</f>
        <v>0</v>
      </c>
      <c r="BR219" s="40">
        <f>'[1]Product Detail'!$FX218</f>
        <v>0</v>
      </c>
      <c r="BS219" s="40">
        <f>'[1]Product Detail'!$FY218</f>
        <v>0</v>
      </c>
      <c r="BT219" s="40">
        <f>'[1]Product Detail'!$FZ218</f>
        <v>0</v>
      </c>
      <c r="BU219" s="40">
        <f>'[1]Product Detail'!$GA218</f>
        <v>0</v>
      </c>
      <c r="BV219" s="40">
        <f>'[1]Product Detail'!$GB218</f>
        <v>0</v>
      </c>
      <c r="BW219" s="40">
        <f>'[1]Product Detail'!$GC218</f>
        <v>0</v>
      </c>
      <c r="BX219" s="40">
        <f>'[1]Product Detail'!$GD218</f>
        <v>0</v>
      </c>
      <c r="BY219" s="40">
        <f>'[1]Product Detail'!$GE218</f>
        <v>0</v>
      </c>
      <c r="BZ219" s="40">
        <f>'[1]Product Detail'!$GF218</f>
        <v>0</v>
      </c>
      <c r="CA219" s="40">
        <f>'[1]Product Detail'!$GG218</f>
        <v>0</v>
      </c>
      <c r="CB219" s="40">
        <f>'[1]Product Detail'!$GH218</f>
        <v>0</v>
      </c>
    </row>
    <row r="220" spans="1:80" ht="141" customHeight="1" x14ac:dyDescent="0.35">
      <c r="A220" s="30">
        <f>'[1]Product Detail'!$A219</f>
        <v>0</v>
      </c>
      <c r="B220" s="31" t="str">
        <f>'[1]Product Detail'!$B219</f>
        <v/>
      </c>
      <c r="C220" s="31">
        <f>'[1]Product Detail'!$F219</f>
        <v>0</v>
      </c>
      <c r="D220" s="31">
        <f>'[1]Product Detail'!$I219</f>
        <v>0</v>
      </c>
      <c r="E220" s="31" t="str">
        <f>'[1]Product Detail'!$K219</f>
        <v>IRIS &amp; INK</v>
      </c>
      <c r="F220" s="32">
        <f>'[1]Product Detail'!$N219</f>
        <v>0</v>
      </c>
      <c r="G220" s="33">
        <f>'[1]Product Detail'!$O219</f>
        <v>0</v>
      </c>
      <c r="H220" s="33">
        <f>'[1]Product Detail'!$G219</f>
        <v>0</v>
      </c>
      <c r="I220" s="33">
        <f>'[1]Product Detail'!$T219</f>
        <v>0</v>
      </c>
      <c r="J220" s="33" t="str">
        <f>'[1]Product Detail'!$DH219</f>
        <v/>
      </c>
      <c r="K220" s="34" t="str">
        <f>'[1]Product Detail'!$DI219</f>
        <v/>
      </c>
      <c r="L220" s="34" t="str">
        <f>'[1]Product Detail'!$DJ219</f>
        <v/>
      </c>
      <c r="M220" s="35">
        <f>'[1]Product Detail'!$DK219</f>
        <v>0</v>
      </c>
      <c r="N220" s="12">
        <f>'[1]Product Detail'!$DL219</f>
        <v>0</v>
      </c>
      <c r="O220" s="36">
        <f>'[1]Product Detail'!$DM219</f>
        <v>0</v>
      </c>
      <c r="P220" s="36">
        <f t="shared" si="9"/>
        <v>0</v>
      </c>
      <c r="Q220" s="36">
        <f t="shared" si="10"/>
        <v>0</v>
      </c>
      <c r="R220" s="37">
        <f>'[1]Product Detail'!$DN219</f>
        <v>0</v>
      </c>
      <c r="S220" s="31">
        <f>'[1]Product Detail'!$DY219</f>
        <v>0</v>
      </c>
      <c r="T220" s="38">
        <f t="shared" si="11"/>
        <v>0</v>
      </c>
      <c r="U220" s="39">
        <f>'[1]Product Detail'!$EA219</f>
        <v>0</v>
      </c>
      <c r="V220" s="39">
        <f>'[1]Product Detail'!$EB219</f>
        <v>0</v>
      </c>
      <c r="W220" s="39">
        <f>'[1]Product Detail'!$EC219</f>
        <v>0</v>
      </c>
      <c r="X220" s="39">
        <f>'[1]Product Detail'!$ED219</f>
        <v>0</v>
      </c>
      <c r="Y220" s="39">
        <f>'[1]Product Detail'!$EE219</f>
        <v>0</v>
      </c>
      <c r="Z220" s="39">
        <f>'[1]Product Detail'!$EF219</f>
        <v>0</v>
      </c>
      <c r="AA220" s="39">
        <f>'[1]Product Detail'!$EG219</f>
        <v>0</v>
      </c>
      <c r="AB220" s="39">
        <f>'[1]Product Detail'!$EH219</f>
        <v>0</v>
      </c>
      <c r="AC220" s="39">
        <f>'[1]Product Detail'!$EI219</f>
        <v>0</v>
      </c>
      <c r="AD220" s="39">
        <f>'[1]Product Detail'!$EJ219</f>
        <v>0</v>
      </c>
      <c r="AE220" s="39">
        <f>'[1]Product Detail'!$EK219</f>
        <v>0</v>
      </c>
      <c r="AF220" s="40">
        <f>'[1]Product Detail'!$EL219</f>
        <v>0</v>
      </c>
      <c r="AG220" s="40">
        <f>'[1]Product Detail'!$EM219</f>
        <v>0</v>
      </c>
      <c r="AH220" s="40">
        <f>'[1]Product Detail'!$EN219</f>
        <v>0</v>
      </c>
      <c r="AI220" s="40">
        <f>'[1]Product Detail'!$EO219</f>
        <v>0</v>
      </c>
      <c r="AJ220" s="40">
        <f>'[1]Product Detail'!$EP219</f>
        <v>0</v>
      </c>
      <c r="AK220" s="40">
        <f>'[1]Product Detail'!$EQ219</f>
        <v>0</v>
      </c>
      <c r="AL220" s="40">
        <f>'[1]Product Detail'!$ER219</f>
        <v>0</v>
      </c>
      <c r="AM220" s="40">
        <f>'[1]Product Detail'!$ES219</f>
        <v>0</v>
      </c>
      <c r="AN220" s="40">
        <f>'[1]Product Detail'!$ET219</f>
        <v>0</v>
      </c>
      <c r="AO220" s="40">
        <f>'[1]Product Detail'!$EU219</f>
        <v>0</v>
      </c>
      <c r="AP220" s="40">
        <f>'[1]Product Detail'!$EV219</f>
        <v>0</v>
      </c>
      <c r="AQ220" s="40">
        <f>'[1]Product Detail'!$EW219</f>
        <v>0</v>
      </c>
      <c r="AR220" s="40">
        <f>'[1]Product Detail'!$EX219</f>
        <v>0</v>
      </c>
      <c r="AS220" s="40">
        <f>'[1]Product Detail'!$EY219</f>
        <v>0</v>
      </c>
      <c r="AT220" s="40">
        <f>'[1]Product Detail'!$EZ219</f>
        <v>0</v>
      </c>
      <c r="AU220" s="40">
        <f>'[1]Product Detail'!$FA219</f>
        <v>0</v>
      </c>
      <c r="AV220" s="40">
        <f>'[1]Product Detail'!$FB219</f>
        <v>0</v>
      </c>
      <c r="AW220" s="40">
        <f>'[1]Product Detail'!$FC219</f>
        <v>0</v>
      </c>
      <c r="AX220" s="40">
        <f>'[1]Product Detail'!$FD219</f>
        <v>0</v>
      </c>
      <c r="AY220" s="40">
        <f>'[1]Product Detail'!$FE219</f>
        <v>0</v>
      </c>
      <c r="AZ220" s="40">
        <f>'[1]Product Detail'!$FF219</f>
        <v>0</v>
      </c>
      <c r="BA220" s="40">
        <f>'[1]Product Detail'!$FG219</f>
        <v>0</v>
      </c>
      <c r="BB220" s="40">
        <f>'[1]Product Detail'!$FH219</f>
        <v>0</v>
      </c>
      <c r="BC220" s="40">
        <f>'[1]Product Detail'!$FI219</f>
        <v>0</v>
      </c>
      <c r="BD220" s="40">
        <f>'[1]Product Detail'!$FJ219</f>
        <v>0</v>
      </c>
      <c r="BE220" s="40">
        <f>'[1]Product Detail'!$FK219</f>
        <v>0</v>
      </c>
      <c r="BF220" s="40">
        <f>'[1]Product Detail'!$FL219</f>
        <v>0</v>
      </c>
      <c r="BG220" s="40">
        <f>'[1]Product Detail'!$FM219</f>
        <v>0</v>
      </c>
      <c r="BH220" s="40">
        <f>'[1]Product Detail'!$FN219</f>
        <v>0</v>
      </c>
      <c r="BI220" s="40">
        <f>'[1]Product Detail'!$FO219</f>
        <v>0</v>
      </c>
      <c r="BJ220" s="40">
        <f>'[1]Product Detail'!$FP219</f>
        <v>0</v>
      </c>
      <c r="BK220" s="40">
        <f>'[1]Product Detail'!$FQ219</f>
        <v>0</v>
      </c>
      <c r="BL220" s="40">
        <f>'[1]Product Detail'!$FR219</f>
        <v>0</v>
      </c>
      <c r="BM220" s="40">
        <f>'[1]Product Detail'!$FS219</f>
        <v>0</v>
      </c>
      <c r="BN220" s="40">
        <f>'[1]Product Detail'!$FT219</f>
        <v>0</v>
      </c>
      <c r="BO220" s="40">
        <f>'[1]Product Detail'!$FU219</f>
        <v>0</v>
      </c>
      <c r="BP220" s="40">
        <f>'[1]Product Detail'!$FV219</f>
        <v>0</v>
      </c>
      <c r="BQ220" s="40">
        <f>'[1]Product Detail'!$FW219</f>
        <v>0</v>
      </c>
      <c r="BR220" s="40">
        <f>'[1]Product Detail'!$FX219</f>
        <v>0</v>
      </c>
      <c r="BS220" s="40">
        <f>'[1]Product Detail'!$FY219</f>
        <v>0</v>
      </c>
      <c r="BT220" s="40">
        <f>'[1]Product Detail'!$FZ219</f>
        <v>0</v>
      </c>
      <c r="BU220" s="40">
        <f>'[1]Product Detail'!$GA219</f>
        <v>0</v>
      </c>
      <c r="BV220" s="40">
        <f>'[1]Product Detail'!$GB219</f>
        <v>0</v>
      </c>
      <c r="BW220" s="40">
        <f>'[1]Product Detail'!$GC219</f>
        <v>0</v>
      </c>
      <c r="BX220" s="40">
        <f>'[1]Product Detail'!$GD219</f>
        <v>0</v>
      </c>
      <c r="BY220" s="40">
        <f>'[1]Product Detail'!$GE219</f>
        <v>0</v>
      </c>
      <c r="BZ220" s="40">
        <f>'[1]Product Detail'!$GF219</f>
        <v>0</v>
      </c>
      <c r="CA220" s="40">
        <f>'[1]Product Detail'!$GG219</f>
        <v>0</v>
      </c>
      <c r="CB220" s="40">
        <f>'[1]Product Detail'!$GH219</f>
        <v>0</v>
      </c>
    </row>
    <row r="221" spans="1:80" ht="141" customHeight="1" x14ac:dyDescent="0.35">
      <c r="A221" s="30">
        <f>'[1]Product Detail'!$A220</f>
        <v>0</v>
      </c>
      <c r="B221" s="31" t="str">
        <f>'[1]Product Detail'!$B220</f>
        <v/>
      </c>
      <c r="C221" s="31">
        <f>'[1]Product Detail'!$F220</f>
        <v>0</v>
      </c>
      <c r="D221" s="31">
        <f>'[1]Product Detail'!$I220</f>
        <v>0</v>
      </c>
      <c r="E221" s="31" t="str">
        <f>'[1]Product Detail'!$K220</f>
        <v>IRIS &amp; INK</v>
      </c>
      <c r="F221" s="32">
        <f>'[1]Product Detail'!$N220</f>
        <v>0</v>
      </c>
      <c r="G221" s="33">
        <f>'[1]Product Detail'!$O220</f>
        <v>0</v>
      </c>
      <c r="H221" s="33">
        <f>'[1]Product Detail'!$G220</f>
        <v>0</v>
      </c>
      <c r="I221" s="33">
        <f>'[1]Product Detail'!$T220</f>
        <v>0</v>
      </c>
      <c r="J221" s="33" t="str">
        <f>'[1]Product Detail'!$DH220</f>
        <v/>
      </c>
      <c r="K221" s="34" t="str">
        <f>'[1]Product Detail'!$DI220</f>
        <v/>
      </c>
      <c r="L221" s="34" t="str">
        <f>'[1]Product Detail'!$DJ220</f>
        <v/>
      </c>
      <c r="M221" s="35">
        <f>'[1]Product Detail'!$DK220</f>
        <v>0</v>
      </c>
      <c r="N221" s="12">
        <f>'[1]Product Detail'!$DL220</f>
        <v>0</v>
      </c>
      <c r="O221" s="36">
        <f>'[1]Product Detail'!$DM220</f>
        <v>0</v>
      </c>
      <c r="P221" s="36">
        <f t="shared" si="9"/>
        <v>0</v>
      </c>
      <c r="Q221" s="36">
        <f t="shared" si="10"/>
        <v>0</v>
      </c>
      <c r="R221" s="37">
        <f>'[1]Product Detail'!$DN220</f>
        <v>0</v>
      </c>
      <c r="S221" s="31">
        <f>'[1]Product Detail'!$DY220</f>
        <v>0</v>
      </c>
      <c r="T221" s="38">
        <f t="shared" si="11"/>
        <v>0</v>
      </c>
      <c r="U221" s="39">
        <f>'[1]Product Detail'!$EA220</f>
        <v>0</v>
      </c>
      <c r="V221" s="39">
        <f>'[1]Product Detail'!$EB220</f>
        <v>0</v>
      </c>
      <c r="W221" s="39">
        <f>'[1]Product Detail'!$EC220</f>
        <v>0</v>
      </c>
      <c r="X221" s="39">
        <f>'[1]Product Detail'!$ED220</f>
        <v>0</v>
      </c>
      <c r="Y221" s="39">
        <f>'[1]Product Detail'!$EE220</f>
        <v>0</v>
      </c>
      <c r="Z221" s="39">
        <f>'[1]Product Detail'!$EF220</f>
        <v>0</v>
      </c>
      <c r="AA221" s="39">
        <f>'[1]Product Detail'!$EG220</f>
        <v>0</v>
      </c>
      <c r="AB221" s="39">
        <f>'[1]Product Detail'!$EH220</f>
        <v>0</v>
      </c>
      <c r="AC221" s="39">
        <f>'[1]Product Detail'!$EI220</f>
        <v>0</v>
      </c>
      <c r="AD221" s="39">
        <f>'[1]Product Detail'!$EJ220</f>
        <v>0</v>
      </c>
      <c r="AE221" s="39">
        <f>'[1]Product Detail'!$EK220</f>
        <v>0</v>
      </c>
      <c r="AF221" s="40">
        <f>'[1]Product Detail'!$EL220</f>
        <v>0</v>
      </c>
      <c r="AG221" s="40">
        <f>'[1]Product Detail'!$EM220</f>
        <v>0</v>
      </c>
      <c r="AH221" s="40">
        <f>'[1]Product Detail'!$EN220</f>
        <v>0</v>
      </c>
      <c r="AI221" s="40">
        <f>'[1]Product Detail'!$EO220</f>
        <v>0</v>
      </c>
      <c r="AJ221" s="40">
        <f>'[1]Product Detail'!$EP220</f>
        <v>0</v>
      </c>
      <c r="AK221" s="40">
        <f>'[1]Product Detail'!$EQ220</f>
        <v>0</v>
      </c>
      <c r="AL221" s="40">
        <f>'[1]Product Detail'!$ER220</f>
        <v>0</v>
      </c>
      <c r="AM221" s="40">
        <f>'[1]Product Detail'!$ES220</f>
        <v>0</v>
      </c>
      <c r="AN221" s="40">
        <f>'[1]Product Detail'!$ET220</f>
        <v>0</v>
      </c>
      <c r="AO221" s="40">
        <f>'[1]Product Detail'!$EU220</f>
        <v>0</v>
      </c>
      <c r="AP221" s="40">
        <f>'[1]Product Detail'!$EV220</f>
        <v>0</v>
      </c>
      <c r="AQ221" s="40">
        <f>'[1]Product Detail'!$EW220</f>
        <v>0</v>
      </c>
      <c r="AR221" s="40">
        <f>'[1]Product Detail'!$EX220</f>
        <v>0</v>
      </c>
      <c r="AS221" s="40">
        <f>'[1]Product Detail'!$EY220</f>
        <v>0</v>
      </c>
      <c r="AT221" s="40">
        <f>'[1]Product Detail'!$EZ220</f>
        <v>0</v>
      </c>
      <c r="AU221" s="40">
        <f>'[1]Product Detail'!$FA220</f>
        <v>0</v>
      </c>
      <c r="AV221" s="40">
        <f>'[1]Product Detail'!$FB220</f>
        <v>0</v>
      </c>
      <c r="AW221" s="40">
        <f>'[1]Product Detail'!$FC220</f>
        <v>0</v>
      </c>
      <c r="AX221" s="40">
        <f>'[1]Product Detail'!$FD220</f>
        <v>0</v>
      </c>
      <c r="AY221" s="40">
        <f>'[1]Product Detail'!$FE220</f>
        <v>0</v>
      </c>
      <c r="AZ221" s="40">
        <f>'[1]Product Detail'!$FF220</f>
        <v>0</v>
      </c>
      <c r="BA221" s="40">
        <f>'[1]Product Detail'!$FG220</f>
        <v>0</v>
      </c>
      <c r="BB221" s="40">
        <f>'[1]Product Detail'!$FH220</f>
        <v>0</v>
      </c>
      <c r="BC221" s="40">
        <f>'[1]Product Detail'!$FI220</f>
        <v>0</v>
      </c>
      <c r="BD221" s="40">
        <f>'[1]Product Detail'!$FJ220</f>
        <v>0</v>
      </c>
      <c r="BE221" s="40">
        <f>'[1]Product Detail'!$FK220</f>
        <v>0</v>
      </c>
      <c r="BF221" s="40">
        <f>'[1]Product Detail'!$FL220</f>
        <v>0</v>
      </c>
      <c r="BG221" s="40">
        <f>'[1]Product Detail'!$FM220</f>
        <v>0</v>
      </c>
      <c r="BH221" s="40">
        <f>'[1]Product Detail'!$FN220</f>
        <v>0</v>
      </c>
      <c r="BI221" s="40">
        <f>'[1]Product Detail'!$FO220</f>
        <v>0</v>
      </c>
      <c r="BJ221" s="40">
        <f>'[1]Product Detail'!$FP220</f>
        <v>0</v>
      </c>
      <c r="BK221" s="40">
        <f>'[1]Product Detail'!$FQ220</f>
        <v>0</v>
      </c>
      <c r="BL221" s="40">
        <f>'[1]Product Detail'!$FR220</f>
        <v>0</v>
      </c>
      <c r="BM221" s="40">
        <f>'[1]Product Detail'!$FS220</f>
        <v>0</v>
      </c>
      <c r="BN221" s="40">
        <f>'[1]Product Detail'!$FT220</f>
        <v>0</v>
      </c>
      <c r="BO221" s="40">
        <f>'[1]Product Detail'!$FU220</f>
        <v>0</v>
      </c>
      <c r="BP221" s="40">
        <f>'[1]Product Detail'!$FV220</f>
        <v>0</v>
      </c>
      <c r="BQ221" s="40">
        <f>'[1]Product Detail'!$FW220</f>
        <v>0</v>
      </c>
      <c r="BR221" s="40">
        <f>'[1]Product Detail'!$FX220</f>
        <v>0</v>
      </c>
      <c r="BS221" s="40">
        <f>'[1]Product Detail'!$FY220</f>
        <v>0</v>
      </c>
      <c r="BT221" s="40">
        <f>'[1]Product Detail'!$FZ220</f>
        <v>0</v>
      </c>
      <c r="BU221" s="40">
        <f>'[1]Product Detail'!$GA220</f>
        <v>0</v>
      </c>
      <c r="BV221" s="40">
        <f>'[1]Product Detail'!$GB220</f>
        <v>0</v>
      </c>
      <c r="BW221" s="40">
        <f>'[1]Product Detail'!$GC220</f>
        <v>0</v>
      </c>
      <c r="BX221" s="40">
        <f>'[1]Product Detail'!$GD220</f>
        <v>0</v>
      </c>
      <c r="BY221" s="40">
        <f>'[1]Product Detail'!$GE220</f>
        <v>0</v>
      </c>
      <c r="BZ221" s="40">
        <f>'[1]Product Detail'!$GF220</f>
        <v>0</v>
      </c>
      <c r="CA221" s="40">
        <f>'[1]Product Detail'!$GG220</f>
        <v>0</v>
      </c>
      <c r="CB221" s="40">
        <f>'[1]Product Detail'!$GH220</f>
        <v>0</v>
      </c>
    </row>
    <row r="222" spans="1:80" ht="141" customHeight="1" x14ac:dyDescent="0.35">
      <c r="A222" s="30">
        <f>'[1]Product Detail'!$A221</f>
        <v>0</v>
      </c>
      <c r="B222" s="31" t="str">
        <f>'[1]Product Detail'!$B221</f>
        <v/>
      </c>
      <c r="C222" s="31">
        <f>'[1]Product Detail'!$F221</f>
        <v>0</v>
      </c>
      <c r="D222" s="31">
        <f>'[1]Product Detail'!$I221</f>
        <v>0</v>
      </c>
      <c r="E222" s="31" t="str">
        <f>'[1]Product Detail'!$K221</f>
        <v>IRIS &amp; INK</v>
      </c>
      <c r="F222" s="32">
        <f>'[1]Product Detail'!$N221</f>
        <v>0</v>
      </c>
      <c r="G222" s="33">
        <f>'[1]Product Detail'!$O221</f>
        <v>0</v>
      </c>
      <c r="H222" s="33">
        <f>'[1]Product Detail'!$G221</f>
        <v>0</v>
      </c>
      <c r="I222" s="33">
        <f>'[1]Product Detail'!$T221</f>
        <v>0</v>
      </c>
      <c r="J222" s="33" t="str">
        <f>'[1]Product Detail'!$DH221</f>
        <v/>
      </c>
      <c r="K222" s="34" t="str">
        <f>'[1]Product Detail'!$DI221</f>
        <v/>
      </c>
      <c r="L222" s="34" t="str">
        <f>'[1]Product Detail'!$DJ221</f>
        <v/>
      </c>
      <c r="M222" s="35">
        <f>'[1]Product Detail'!$DK221</f>
        <v>0</v>
      </c>
      <c r="N222" s="12">
        <f>'[1]Product Detail'!$DL221</f>
        <v>0</v>
      </c>
      <c r="O222" s="36">
        <f>'[1]Product Detail'!$DM221</f>
        <v>0</v>
      </c>
      <c r="P222" s="36">
        <f t="shared" si="9"/>
        <v>0</v>
      </c>
      <c r="Q222" s="36">
        <f t="shared" si="10"/>
        <v>0</v>
      </c>
      <c r="R222" s="37">
        <f>'[1]Product Detail'!$DN221</f>
        <v>0</v>
      </c>
      <c r="S222" s="31">
        <f>'[1]Product Detail'!$DY221</f>
        <v>0</v>
      </c>
      <c r="T222" s="38">
        <f t="shared" si="11"/>
        <v>0</v>
      </c>
      <c r="U222" s="39">
        <f>'[1]Product Detail'!$EA221</f>
        <v>0</v>
      </c>
      <c r="V222" s="39">
        <f>'[1]Product Detail'!$EB221</f>
        <v>0</v>
      </c>
      <c r="W222" s="39">
        <f>'[1]Product Detail'!$EC221</f>
        <v>0</v>
      </c>
      <c r="X222" s="39">
        <f>'[1]Product Detail'!$ED221</f>
        <v>0</v>
      </c>
      <c r="Y222" s="39">
        <f>'[1]Product Detail'!$EE221</f>
        <v>0</v>
      </c>
      <c r="Z222" s="39">
        <f>'[1]Product Detail'!$EF221</f>
        <v>0</v>
      </c>
      <c r="AA222" s="39">
        <f>'[1]Product Detail'!$EG221</f>
        <v>0</v>
      </c>
      <c r="AB222" s="39">
        <f>'[1]Product Detail'!$EH221</f>
        <v>0</v>
      </c>
      <c r="AC222" s="39">
        <f>'[1]Product Detail'!$EI221</f>
        <v>0</v>
      </c>
      <c r="AD222" s="39">
        <f>'[1]Product Detail'!$EJ221</f>
        <v>0</v>
      </c>
      <c r="AE222" s="39">
        <f>'[1]Product Detail'!$EK221</f>
        <v>0</v>
      </c>
      <c r="AF222" s="40">
        <f>'[1]Product Detail'!$EL221</f>
        <v>0</v>
      </c>
      <c r="AG222" s="40">
        <f>'[1]Product Detail'!$EM221</f>
        <v>0</v>
      </c>
      <c r="AH222" s="40">
        <f>'[1]Product Detail'!$EN221</f>
        <v>0</v>
      </c>
      <c r="AI222" s="40">
        <f>'[1]Product Detail'!$EO221</f>
        <v>0</v>
      </c>
      <c r="AJ222" s="40">
        <f>'[1]Product Detail'!$EP221</f>
        <v>0</v>
      </c>
      <c r="AK222" s="40">
        <f>'[1]Product Detail'!$EQ221</f>
        <v>0</v>
      </c>
      <c r="AL222" s="40">
        <f>'[1]Product Detail'!$ER221</f>
        <v>0</v>
      </c>
      <c r="AM222" s="40">
        <f>'[1]Product Detail'!$ES221</f>
        <v>0</v>
      </c>
      <c r="AN222" s="40">
        <f>'[1]Product Detail'!$ET221</f>
        <v>0</v>
      </c>
      <c r="AO222" s="40">
        <f>'[1]Product Detail'!$EU221</f>
        <v>0</v>
      </c>
      <c r="AP222" s="40">
        <f>'[1]Product Detail'!$EV221</f>
        <v>0</v>
      </c>
      <c r="AQ222" s="40">
        <f>'[1]Product Detail'!$EW221</f>
        <v>0</v>
      </c>
      <c r="AR222" s="40">
        <f>'[1]Product Detail'!$EX221</f>
        <v>0</v>
      </c>
      <c r="AS222" s="40">
        <f>'[1]Product Detail'!$EY221</f>
        <v>0</v>
      </c>
      <c r="AT222" s="40">
        <f>'[1]Product Detail'!$EZ221</f>
        <v>0</v>
      </c>
      <c r="AU222" s="40">
        <f>'[1]Product Detail'!$FA221</f>
        <v>0</v>
      </c>
      <c r="AV222" s="40">
        <f>'[1]Product Detail'!$FB221</f>
        <v>0</v>
      </c>
      <c r="AW222" s="40">
        <f>'[1]Product Detail'!$FC221</f>
        <v>0</v>
      </c>
      <c r="AX222" s="40">
        <f>'[1]Product Detail'!$FD221</f>
        <v>0</v>
      </c>
      <c r="AY222" s="40">
        <f>'[1]Product Detail'!$FE221</f>
        <v>0</v>
      </c>
      <c r="AZ222" s="40">
        <f>'[1]Product Detail'!$FF221</f>
        <v>0</v>
      </c>
      <c r="BA222" s="40">
        <f>'[1]Product Detail'!$FG221</f>
        <v>0</v>
      </c>
      <c r="BB222" s="40">
        <f>'[1]Product Detail'!$FH221</f>
        <v>0</v>
      </c>
      <c r="BC222" s="40">
        <f>'[1]Product Detail'!$FI221</f>
        <v>0</v>
      </c>
      <c r="BD222" s="40">
        <f>'[1]Product Detail'!$FJ221</f>
        <v>0</v>
      </c>
      <c r="BE222" s="40">
        <f>'[1]Product Detail'!$FK221</f>
        <v>0</v>
      </c>
      <c r="BF222" s="40">
        <f>'[1]Product Detail'!$FL221</f>
        <v>0</v>
      </c>
      <c r="BG222" s="40">
        <f>'[1]Product Detail'!$FM221</f>
        <v>0</v>
      </c>
      <c r="BH222" s="40">
        <f>'[1]Product Detail'!$FN221</f>
        <v>0</v>
      </c>
      <c r="BI222" s="40">
        <f>'[1]Product Detail'!$FO221</f>
        <v>0</v>
      </c>
      <c r="BJ222" s="40">
        <f>'[1]Product Detail'!$FP221</f>
        <v>0</v>
      </c>
      <c r="BK222" s="40">
        <f>'[1]Product Detail'!$FQ221</f>
        <v>0</v>
      </c>
      <c r="BL222" s="40">
        <f>'[1]Product Detail'!$FR221</f>
        <v>0</v>
      </c>
      <c r="BM222" s="40">
        <f>'[1]Product Detail'!$FS221</f>
        <v>0</v>
      </c>
      <c r="BN222" s="40">
        <f>'[1]Product Detail'!$FT221</f>
        <v>0</v>
      </c>
      <c r="BO222" s="40">
        <f>'[1]Product Detail'!$FU221</f>
        <v>0</v>
      </c>
      <c r="BP222" s="40">
        <f>'[1]Product Detail'!$FV221</f>
        <v>0</v>
      </c>
      <c r="BQ222" s="40">
        <f>'[1]Product Detail'!$FW221</f>
        <v>0</v>
      </c>
      <c r="BR222" s="40">
        <f>'[1]Product Detail'!$FX221</f>
        <v>0</v>
      </c>
      <c r="BS222" s="40">
        <f>'[1]Product Detail'!$FY221</f>
        <v>0</v>
      </c>
      <c r="BT222" s="40">
        <f>'[1]Product Detail'!$FZ221</f>
        <v>0</v>
      </c>
      <c r="BU222" s="40">
        <f>'[1]Product Detail'!$GA221</f>
        <v>0</v>
      </c>
      <c r="BV222" s="40">
        <f>'[1]Product Detail'!$GB221</f>
        <v>0</v>
      </c>
      <c r="BW222" s="40">
        <f>'[1]Product Detail'!$GC221</f>
        <v>0</v>
      </c>
      <c r="BX222" s="40">
        <f>'[1]Product Detail'!$GD221</f>
        <v>0</v>
      </c>
      <c r="BY222" s="40">
        <f>'[1]Product Detail'!$GE221</f>
        <v>0</v>
      </c>
      <c r="BZ222" s="40">
        <f>'[1]Product Detail'!$GF221</f>
        <v>0</v>
      </c>
      <c r="CA222" s="40">
        <f>'[1]Product Detail'!$GG221</f>
        <v>0</v>
      </c>
      <c r="CB222" s="40">
        <f>'[1]Product Detail'!$GH221</f>
        <v>0</v>
      </c>
    </row>
    <row r="223" spans="1:80" ht="141" customHeight="1" x14ac:dyDescent="0.35">
      <c r="A223" s="30">
        <f>'[1]Product Detail'!$A222</f>
        <v>0</v>
      </c>
      <c r="B223" s="31" t="str">
        <f>'[1]Product Detail'!$B222</f>
        <v/>
      </c>
      <c r="C223" s="31">
        <f>'[1]Product Detail'!$F222</f>
        <v>0</v>
      </c>
      <c r="D223" s="31">
        <f>'[1]Product Detail'!$I222</f>
        <v>0</v>
      </c>
      <c r="E223" s="31" t="str">
        <f>'[1]Product Detail'!$K222</f>
        <v>IRIS &amp; INK</v>
      </c>
      <c r="F223" s="32">
        <f>'[1]Product Detail'!$N222</f>
        <v>0</v>
      </c>
      <c r="G223" s="33">
        <f>'[1]Product Detail'!$O222</f>
        <v>0</v>
      </c>
      <c r="H223" s="33">
        <f>'[1]Product Detail'!$G222</f>
        <v>0</v>
      </c>
      <c r="I223" s="33">
        <f>'[1]Product Detail'!$T222</f>
        <v>0</v>
      </c>
      <c r="J223" s="33" t="str">
        <f>'[1]Product Detail'!$DH222</f>
        <v/>
      </c>
      <c r="K223" s="34" t="str">
        <f>'[1]Product Detail'!$DI222</f>
        <v/>
      </c>
      <c r="L223" s="34" t="str">
        <f>'[1]Product Detail'!$DJ222</f>
        <v/>
      </c>
      <c r="M223" s="35">
        <f>'[1]Product Detail'!$DK222</f>
        <v>0</v>
      </c>
      <c r="N223" s="12">
        <f>'[1]Product Detail'!$DL222</f>
        <v>0</v>
      </c>
      <c r="O223" s="36">
        <f>'[1]Product Detail'!$DM222</f>
        <v>0</v>
      </c>
      <c r="P223" s="36">
        <f t="shared" si="9"/>
        <v>0</v>
      </c>
      <c r="Q223" s="36">
        <f t="shared" si="10"/>
        <v>0</v>
      </c>
      <c r="R223" s="37">
        <f>'[1]Product Detail'!$DN222</f>
        <v>0</v>
      </c>
      <c r="S223" s="31">
        <f>'[1]Product Detail'!$DY222</f>
        <v>0</v>
      </c>
      <c r="T223" s="38">
        <f t="shared" si="11"/>
        <v>0</v>
      </c>
      <c r="U223" s="39">
        <f>'[1]Product Detail'!$EA222</f>
        <v>0</v>
      </c>
      <c r="V223" s="39">
        <f>'[1]Product Detail'!$EB222</f>
        <v>0</v>
      </c>
      <c r="W223" s="39">
        <f>'[1]Product Detail'!$EC222</f>
        <v>0</v>
      </c>
      <c r="X223" s="39">
        <f>'[1]Product Detail'!$ED222</f>
        <v>0</v>
      </c>
      <c r="Y223" s="39">
        <f>'[1]Product Detail'!$EE222</f>
        <v>0</v>
      </c>
      <c r="Z223" s="39">
        <f>'[1]Product Detail'!$EF222</f>
        <v>0</v>
      </c>
      <c r="AA223" s="39">
        <f>'[1]Product Detail'!$EG222</f>
        <v>0</v>
      </c>
      <c r="AB223" s="39">
        <f>'[1]Product Detail'!$EH222</f>
        <v>0</v>
      </c>
      <c r="AC223" s="39">
        <f>'[1]Product Detail'!$EI222</f>
        <v>0</v>
      </c>
      <c r="AD223" s="39">
        <f>'[1]Product Detail'!$EJ222</f>
        <v>0</v>
      </c>
      <c r="AE223" s="39">
        <f>'[1]Product Detail'!$EK222</f>
        <v>0</v>
      </c>
      <c r="AF223" s="40">
        <f>'[1]Product Detail'!$EL222</f>
        <v>0</v>
      </c>
      <c r="AG223" s="40">
        <f>'[1]Product Detail'!$EM222</f>
        <v>0</v>
      </c>
      <c r="AH223" s="40">
        <f>'[1]Product Detail'!$EN222</f>
        <v>0</v>
      </c>
      <c r="AI223" s="40">
        <f>'[1]Product Detail'!$EO222</f>
        <v>0</v>
      </c>
      <c r="AJ223" s="40">
        <f>'[1]Product Detail'!$EP222</f>
        <v>0</v>
      </c>
      <c r="AK223" s="40">
        <f>'[1]Product Detail'!$EQ222</f>
        <v>0</v>
      </c>
      <c r="AL223" s="40">
        <f>'[1]Product Detail'!$ER222</f>
        <v>0</v>
      </c>
      <c r="AM223" s="40">
        <f>'[1]Product Detail'!$ES222</f>
        <v>0</v>
      </c>
      <c r="AN223" s="40">
        <f>'[1]Product Detail'!$ET222</f>
        <v>0</v>
      </c>
      <c r="AO223" s="40">
        <f>'[1]Product Detail'!$EU222</f>
        <v>0</v>
      </c>
      <c r="AP223" s="40">
        <f>'[1]Product Detail'!$EV222</f>
        <v>0</v>
      </c>
      <c r="AQ223" s="40">
        <f>'[1]Product Detail'!$EW222</f>
        <v>0</v>
      </c>
      <c r="AR223" s="40">
        <f>'[1]Product Detail'!$EX222</f>
        <v>0</v>
      </c>
      <c r="AS223" s="40">
        <f>'[1]Product Detail'!$EY222</f>
        <v>0</v>
      </c>
      <c r="AT223" s="40">
        <f>'[1]Product Detail'!$EZ222</f>
        <v>0</v>
      </c>
      <c r="AU223" s="40">
        <f>'[1]Product Detail'!$FA222</f>
        <v>0</v>
      </c>
      <c r="AV223" s="40">
        <f>'[1]Product Detail'!$FB222</f>
        <v>0</v>
      </c>
      <c r="AW223" s="40">
        <f>'[1]Product Detail'!$FC222</f>
        <v>0</v>
      </c>
      <c r="AX223" s="40">
        <f>'[1]Product Detail'!$FD222</f>
        <v>0</v>
      </c>
      <c r="AY223" s="40">
        <f>'[1]Product Detail'!$FE222</f>
        <v>0</v>
      </c>
      <c r="AZ223" s="40">
        <f>'[1]Product Detail'!$FF222</f>
        <v>0</v>
      </c>
      <c r="BA223" s="40">
        <f>'[1]Product Detail'!$FG222</f>
        <v>0</v>
      </c>
      <c r="BB223" s="40">
        <f>'[1]Product Detail'!$FH222</f>
        <v>0</v>
      </c>
      <c r="BC223" s="40">
        <f>'[1]Product Detail'!$FI222</f>
        <v>0</v>
      </c>
      <c r="BD223" s="40">
        <f>'[1]Product Detail'!$FJ222</f>
        <v>0</v>
      </c>
      <c r="BE223" s="40">
        <f>'[1]Product Detail'!$FK222</f>
        <v>0</v>
      </c>
      <c r="BF223" s="40">
        <f>'[1]Product Detail'!$FL222</f>
        <v>0</v>
      </c>
      <c r="BG223" s="40">
        <f>'[1]Product Detail'!$FM222</f>
        <v>0</v>
      </c>
      <c r="BH223" s="40">
        <f>'[1]Product Detail'!$FN222</f>
        <v>0</v>
      </c>
      <c r="BI223" s="40">
        <f>'[1]Product Detail'!$FO222</f>
        <v>0</v>
      </c>
      <c r="BJ223" s="40">
        <f>'[1]Product Detail'!$FP222</f>
        <v>0</v>
      </c>
      <c r="BK223" s="40">
        <f>'[1]Product Detail'!$FQ222</f>
        <v>0</v>
      </c>
      <c r="BL223" s="40">
        <f>'[1]Product Detail'!$FR222</f>
        <v>0</v>
      </c>
      <c r="BM223" s="40">
        <f>'[1]Product Detail'!$FS222</f>
        <v>0</v>
      </c>
      <c r="BN223" s="40">
        <f>'[1]Product Detail'!$FT222</f>
        <v>0</v>
      </c>
      <c r="BO223" s="40">
        <f>'[1]Product Detail'!$FU222</f>
        <v>0</v>
      </c>
      <c r="BP223" s="40">
        <f>'[1]Product Detail'!$FV222</f>
        <v>0</v>
      </c>
      <c r="BQ223" s="40">
        <f>'[1]Product Detail'!$FW222</f>
        <v>0</v>
      </c>
      <c r="BR223" s="40">
        <f>'[1]Product Detail'!$FX222</f>
        <v>0</v>
      </c>
      <c r="BS223" s="40">
        <f>'[1]Product Detail'!$FY222</f>
        <v>0</v>
      </c>
      <c r="BT223" s="40">
        <f>'[1]Product Detail'!$FZ222</f>
        <v>0</v>
      </c>
      <c r="BU223" s="40">
        <f>'[1]Product Detail'!$GA222</f>
        <v>0</v>
      </c>
      <c r="BV223" s="40">
        <f>'[1]Product Detail'!$GB222</f>
        <v>0</v>
      </c>
      <c r="BW223" s="40">
        <f>'[1]Product Detail'!$GC222</f>
        <v>0</v>
      </c>
      <c r="BX223" s="40">
        <f>'[1]Product Detail'!$GD222</f>
        <v>0</v>
      </c>
      <c r="BY223" s="40">
        <f>'[1]Product Detail'!$GE222</f>
        <v>0</v>
      </c>
      <c r="BZ223" s="40">
        <f>'[1]Product Detail'!$GF222</f>
        <v>0</v>
      </c>
      <c r="CA223" s="40">
        <f>'[1]Product Detail'!$GG222</f>
        <v>0</v>
      </c>
      <c r="CB223" s="40">
        <f>'[1]Product Detail'!$GH222</f>
        <v>0</v>
      </c>
    </row>
    <row r="224" spans="1:80" ht="141" customHeight="1" x14ac:dyDescent="0.35">
      <c r="A224" s="30">
        <f>'[1]Product Detail'!$A223</f>
        <v>0</v>
      </c>
      <c r="B224" s="31" t="str">
        <f>'[1]Product Detail'!$B223</f>
        <v/>
      </c>
      <c r="C224" s="31">
        <f>'[1]Product Detail'!$F223</f>
        <v>0</v>
      </c>
      <c r="D224" s="31">
        <f>'[1]Product Detail'!$I223</f>
        <v>0</v>
      </c>
      <c r="E224" s="31" t="str">
        <f>'[1]Product Detail'!$K223</f>
        <v>IRIS &amp; INK</v>
      </c>
      <c r="F224" s="32">
        <f>'[1]Product Detail'!$N223</f>
        <v>0</v>
      </c>
      <c r="G224" s="33">
        <f>'[1]Product Detail'!$O223</f>
        <v>0</v>
      </c>
      <c r="H224" s="33">
        <f>'[1]Product Detail'!$G223</f>
        <v>0</v>
      </c>
      <c r="I224" s="33">
        <f>'[1]Product Detail'!$T223</f>
        <v>0</v>
      </c>
      <c r="J224" s="33" t="str">
        <f>'[1]Product Detail'!$DH223</f>
        <v/>
      </c>
      <c r="K224" s="34" t="str">
        <f>'[1]Product Detail'!$DI223</f>
        <v/>
      </c>
      <c r="L224" s="34" t="str">
        <f>'[1]Product Detail'!$DJ223</f>
        <v/>
      </c>
      <c r="M224" s="35">
        <f>'[1]Product Detail'!$DK223</f>
        <v>0</v>
      </c>
      <c r="N224" s="12">
        <f>'[1]Product Detail'!$DL223</f>
        <v>0</v>
      </c>
      <c r="O224" s="36">
        <f>'[1]Product Detail'!$DM223</f>
        <v>0</v>
      </c>
      <c r="P224" s="36">
        <f t="shared" si="9"/>
        <v>0</v>
      </c>
      <c r="Q224" s="36">
        <f t="shared" si="10"/>
        <v>0</v>
      </c>
      <c r="R224" s="37">
        <f>'[1]Product Detail'!$DN223</f>
        <v>0</v>
      </c>
      <c r="S224" s="31">
        <f>'[1]Product Detail'!$DY223</f>
        <v>0</v>
      </c>
      <c r="T224" s="38">
        <f t="shared" si="11"/>
        <v>0</v>
      </c>
      <c r="U224" s="39">
        <f>'[1]Product Detail'!$EA223</f>
        <v>0</v>
      </c>
      <c r="V224" s="39">
        <f>'[1]Product Detail'!$EB223</f>
        <v>0</v>
      </c>
      <c r="W224" s="39">
        <f>'[1]Product Detail'!$EC223</f>
        <v>0</v>
      </c>
      <c r="X224" s="39">
        <f>'[1]Product Detail'!$ED223</f>
        <v>0</v>
      </c>
      <c r="Y224" s="39">
        <f>'[1]Product Detail'!$EE223</f>
        <v>0</v>
      </c>
      <c r="Z224" s="39">
        <f>'[1]Product Detail'!$EF223</f>
        <v>0</v>
      </c>
      <c r="AA224" s="39">
        <f>'[1]Product Detail'!$EG223</f>
        <v>0</v>
      </c>
      <c r="AB224" s="39">
        <f>'[1]Product Detail'!$EH223</f>
        <v>0</v>
      </c>
      <c r="AC224" s="39">
        <f>'[1]Product Detail'!$EI223</f>
        <v>0</v>
      </c>
      <c r="AD224" s="39">
        <f>'[1]Product Detail'!$EJ223</f>
        <v>0</v>
      </c>
      <c r="AE224" s="39">
        <f>'[1]Product Detail'!$EK223</f>
        <v>0</v>
      </c>
      <c r="AF224" s="40">
        <f>'[1]Product Detail'!$EL223</f>
        <v>0</v>
      </c>
      <c r="AG224" s="40">
        <f>'[1]Product Detail'!$EM223</f>
        <v>0</v>
      </c>
      <c r="AH224" s="40">
        <f>'[1]Product Detail'!$EN223</f>
        <v>0</v>
      </c>
      <c r="AI224" s="40">
        <f>'[1]Product Detail'!$EO223</f>
        <v>0</v>
      </c>
      <c r="AJ224" s="40">
        <f>'[1]Product Detail'!$EP223</f>
        <v>0</v>
      </c>
      <c r="AK224" s="40">
        <f>'[1]Product Detail'!$EQ223</f>
        <v>0</v>
      </c>
      <c r="AL224" s="40">
        <f>'[1]Product Detail'!$ER223</f>
        <v>0</v>
      </c>
      <c r="AM224" s="40">
        <f>'[1]Product Detail'!$ES223</f>
        <v>0</v>
      </c>
      <c r="AN224" s="40">
        <f>'[1]Product Detail'!$ET223</f>
        <v>0</v>
      </c>
      <c r="AO224" s="40">
        <f>'[1]Product Detail'!$EU223</f>
        <v>0</v>
      </c>
      <c r="AP224" s="40">
        <f>'[1]Product Detail'!$EV223</f>
        <v>0</v>
      </c>
      <c r="AQ224" s="40">
        <f>'[1]Product Detail'!$EW223</f>
        <v>0</v>
      </c>
      <c r="AR224" s="40">
        <f>'[1]Product Detail'!$EX223</f>
        <v>0</v>
      </c>
      <c r="AS224" s="40">
        <f>'[1]Product Detail'!$EY223</f>
        <v>0</v>
      </c>
      <c r="AT224" s="40">
        <f>'[1]Product Detail'!$EZ223</f>
        <v>0</v>
      </c>
      <c r="AU224" s="40">
        <f>'[1]Product Detail'!$FA223</f>
        <v>0</v>
      </c>
      <c r="AV224" s="40">
        <f>'[1]Product Detail'!$FB223</f>
        <v>0</v>
      </c>
      <c r="AW224" s="40">
        <f>'[1]Product Detail'!$FC223</f>
        <v>0</v>
      </c>
      <c r="AX224" s="40">
        <f>'[1]Product Detail'!$FD223</f>
        <v>0</v>
      </c>
      <c r="AY224" s="40">
        <f>'[1]Product Detail'!$FE223</f>
        <v>0</v>
      </c>
      <c r="AZ224" s="40">
        <f>'[1]Product Detail'!$FF223</f>
        <v>0</v>
      </c>
      <c r="BA224" s="40">
        <f>'[1]Product Detail'!$FG223</f>
        <v>0</v>
      </c>
      <c r="BB224" s="40">
        <f>'[1]Product Detail'!$FH223</f>
        <v>0</v>
      </c>
      <c r="BC224" s="40">
        <f>'[1]Product Detail'!$FI223</f>
        <v>0</v>
      </c>
      <c r="BD224" s="40">
        <f>'[1]Product Detail'!$FJ223</f>
        <v>0</v>
      </c>
      <c r="BE224" s="40">
        <f>'[1]Product Detail'!$FK223</f>
        <v>0</v>
      </c>
      <c r="BF224" s="40">
        <f>'[1]Product Detail'!$FL223</f>
        <v>0</v>
      </c>
      <c r="BG224" s="40">
        <f>'[1]Product Detail'!$FM223</f>
        <v>0</v>
      </c>
      <c r="BH224" s="40">
        <f>'[1]Product Detail'!$FN223</f>
        <v>0</v>
      </c>
      <c r="BI224" s="40">
        <f>'[1]Product Detail'!$FO223</f>
        <v>0</v>
      </c>
      <c r="BJ224" s="40">
        <f>'[1]Product Detail'!$FP223</f>
        <v>0</v>
      </c>
      <c r="BK224" s="40">
        <f>'[1]Product Detail'!$FQ223</f>
        <v>0</v>
      </c>
      <c r="BL224" s="40">
        <f>'[1]Product Detail'!$FR223</f>
        <v>0</v>
      </c>
      <c r="BM224" s="40">
        <f>'[1]Product Detail'!$FS223</f>
        <v>0</v>
      </c>
      <c r="BN224" s="40">
        <f>'[1]Product Detail'!$FT223</f>
        <v>0</v>
      </c>
      <c r="BO224" s="40">
        <f>'[1]Product Detail'!$FU223</f>
        <v>0</v>
      </c>
      <c r="BP224" s="40">
        <f>'[1]Product Detail'!$FV223</f>
        <v>0</v>
      </c>
      <c r="BQ224" s="40">
        <f>'[1]Product Detail'!$FW223</f>
        <v>0</v>
      </c>
      <c r="BR224" s="40">
        <f>'[1]Product Detail'!$FX223</f>
        <v>0</v>
      </c>
      <c r="BS224" s="40">
        <f>'[1]Product Detail'!$FY223</f>
        <v>0</v>
      </c>
      <c r="BT224" s="40">
        <f>'[1]Product Detail'!$FZ223</f>
        <v>0</v>
      </c>
      <c r="BU224" s="40">
        <f>'[1]Product Detail'!$GA223</f>
        <v>0</v>
      </c>
      <c r="BV224" s="40">
        <f>'[1]Product Detail'!$GB223</f>
        <v>0</v>
      </c>
      <c r="BW224" s="40">
        <f>'[1]Product Detail'!$GC223</f>
        <v>0</v>
      </c>
      <c r="BX224" s="40">
        <f>'[1]Product Detail'!$GD223</f>
        <v>0</v>
      </c>
      <c r="BY224" s="40">
        <f>'[1]Product Detail'!$GE223</f>
        <v>0</v>
      </c>
      <c r="BZ224" s="40">
        <f>'[1]Product Detail'!$GF223</f>
        <v>0</v>
      </c>
      <c r="CA224" s="40">
        <f>'[1]Product Detail'!$GG223</f>
        <v>0</v>
      </c>
      <c r="CB224" s="40">
        <f>'[1]Product Detail'!$GH223</f>
        <v>0</v>
      </c>
    </row>
    <row r="225" spans="1:80" ht="141" customHeight="1" x14ac:dyDescent="0.35">
      <c r="A225" s="30">
        <f>'[1]Product Detail'!$A224</f>
        <v>0</v>
      </c>
      <c r="B225" s="31" t="str">
        <f>'[1]Product Detail'!$B224</f>
        <v/>
      </c>
      <c r="C225" s="31">
        <f>'[1]Product Detail'!$F224</f>
        <v>0</v>
      </c>
      <c r="D225" s="31">
        <f>'[1]Product Detail'!$I224</f>
        <v>0</v>
      </c>
      <c r="E225" s="31" t="str">
        <f>'[1]Product Detail'!$K224</f>
        <v>IRIS &amp; INK</v>
      </c>
      <c r="F225" s="32">
        <f>'[1]Product Detail'!$N224</f>
        <v>0</v>
      </c>
      <c r="G225" s="33">
        <f>'[1]Product Detail'!$O224</f>
        <v>0</v>
      </c>
      <c r="H225" s="33">
        <f>'[1]Product Detail'!$G224</f>
        <v>0</v>
      </c>
      <c r="I225" s="33">
        <f>'[1]Product Detail'!$T224</f>
        <v>0</v>
      </c>
      <c r="J225" s="33" t="str">
        <f>'[1]Product Detail'!$DH224</f>
        <v/>
      </c>
      <c r="K225" s="34" t="str">
        <f>'[1]Product Detail'!$DI224</f>
        <v/>
      </c>
      <c r="L225" s="34" t="str">
        <f>'[1]Product Detail'!$DJ224</f>
        <v/>
      </c>
      <c r="M225" s="35">
        <f>'[1]Product Detail'!$DK224</f>
        <v>0</v>
      </c>
      <c r="N225" s="12">
        <f>'[1]Product Detail'!$DL224</f>
        <v>0</v>
      </c>
      <c r="O225" s="36">
        <f>'[1]Product Detail'!$DM224</f>
        <v>0</v>
      </c>
      <c r="P225" s="36">
        <f t="shared" si="9"/>
        <v>0</v>
      </c>
      <c r="Q225" s="36">
        <f t="shared" si="10"/>
        <v>0</v>
      </c>
      <c r="R225" s="37">
        <f>'[1]Product Detail'!$DN224</f>
        <v>0</v>
      </c>
      <c r="S225" s="31">
        <f>'[1]Product Detail'!$DY224</f>
        <v>0</v>
      </c>
      <c r="T225" s="38">
        <f t="shared" si="11"/>
        <v>0</v>
      </c>
      <c r="U225" s="39">
        <f>'[1]Product Detail'!$EA224</f>
        <v>0</v>
      </c>
      <c r="V225" s="39">
        <f>'[1]Product Detail'!$EB224</f>
        <v>0</v>
      </c>
      <c r="W225" s="39">
        <f>'[1]Product Detail'!$EC224</f>
        <v>0</v>
      </c>
      <c r="X225" s="39">
        <f>'[1]Product Detail'!$ED224</f>
        <v>0</v>
      </c>
      <c r="Y225" s="39">
        <f>'[1]Product Detail'!$EE224</f>
        <v>0</v>
      </c>
      <c r="Z225" s="39">
        <f>'[1]Product Detail'!$EF224</f>
        <v>0</v>
      </c>
      <c r="AA225" s="39">
        <f>'[1]Product Detail'!$EG224</f>
        <v>0</v>
      </c>
      <c r="AB225" s="39">
        <f>'[1]Product Detail'!$EH224</f>
        <v>0</v>
      </c>
      <c r="AC225" s="39">
        <f>'[1]Product Detail'!$EI224</f>
        <v>0</v>
      </c>
      <c r="AD225" s="39">
        <f>'[1]Product Detail'!$EJ224</f>
        <v>0</v>
      </c>
      <c r="AE225" s="39">
        <f>'[1]Product Detail'!$EK224</f>
        <v>0</v>
      </c>
      <c r="AF225" s="40">
        <f>'[1]Product Detail'!$EL224</f>
        <v>0</v>
      </c>
      <c r="AG225" s="40">
        <f>'[1]Product Detail'!$EM224</f>
        <v>0</v>
      </c>
      <c r="AH225" s="40">
        <f>'[1]Product Detail'!$EN224</f>
        <v>0</v>
      </c>
      <c r="AI225" s="40">
        <f>'[1]Product Detail'!$EO224</f>
        <v>0</v>
      </c>
      <c r="AJ225" s="40">
        <f>'[1]Product Detail'!$EP224</f>
        <v>0</v>
      </c>
      <c r="AK225" s="40">
        <f>'[1]Product Detail'!$EQ224</f>
        <v>0</v>
      </c>
      <c r="AL225" s="40">
        <f>'[1]Product Detail'!$ER224</f>
        <v>0</v>
      </c>
      <c r="AM225" s="40">
        <f>'[1]Product Detail'!$ES224</f>
        <v>0</v>
      </c>
      <c r="AN225" s="40">
        <f>'[1]Product Detail'!$ET224</f>
        <v>0</v>
      </c>
      <c r="AO225" s="40">
        <f>'[1]Product Detail'!$EU224</f>
        <v>0</v>
      </c>
      <c r="AP225" s="40">
        <f>'[1]Product Detail'!$EV224</f>
        <v>0</v>
      </c>
      <c r="AQ225" s="40">
        <f>'[1]Product Detail'!$EW224</f>
        <v>0</v>
      </c>
      <c r="AR225" s="40">
        <f>'[1]Product Detail'!$EX224</f>
        <v>0</v>
      </c>
      <c r="AS225" s="40">
        <f>'[1]Product Detail'!$EY224</f>
        <v>0</v>
      </c>
      <c r="AT225" s="40">
        <f>'[1]Product Detail'!$EZ224</f>
        <v>0</v>
      </c>
      <c r="AU225" s="40">
        <f>'[1]Product Detail'!$FA224</f>
        <v>0</v>
      </c>
      <c r="AV225" s="40">
        <f>'[1]Product Detail'!$FB224</f>
        <v>0</v>
      </c>
      <c r="AW225" s="40">
        <f>'[1]Product Detail'!$FC224</f>
        <v>0</v>
      </c>
      <c r="AX225" s="40">
        <f>'[1]Product Detail'!$FD224</f>
        <v>0</v>
      </c>
      <c r="AY225" s="40">
        <f>'[1]Product Detail'!$FE224</f>
        <v>0</v>
      </c>
      <c r="AZ225" s="40">
        <f>'[1]Product Detail'!$FF224</f>
        <v>0</v>
      </c>
      <c r="BA225" s="40">
        <f>'[1]Product Detail'!$FG224</f>
        <v>0</v>
      </c>
      <c r="BB225" s="40">
        <f>'[1]Product Detail'!$FH224</f>
        <v>0</v>
      </c>
      <c r="BC225" s="40">
        <f>'[1]Product Detail'!$FI224</f>
        <v>0</v>
      </c>
      <c r="BD225" s="40">
        <f>'[1]Product Detail'!$FJ224</f>
        <v>0</v>
      </c>
      <c r="BE225" s="40">
        <f>'[1]Product Detail'!$FK224</f>
        <v>0</v>
      </c>
      <c r="BF225" s="40">
        <f>'[1]Product Detail'!$FL224</f>
        <v>0</v>
      </c>
      <c r="BG225" s="40">
        <f>'[1]Product Detail'!$FM224</f>
        <v>0</v>
      </c>
      <c r="BH225" s="40">
        <f>'[1]Product Detail'!$FN224</f>
        <v>0</v>
      </c>
      <c r="BI225" s="40">
        <f>'[1]Product Detail'!$FO224</f>
        <v>0</v>
      </c>
      <c r="BJ225" s="40">
        <f>'[1]Product Detail'!$FP224</f>
        <v>0</v>
      </c>
      <c r="BK225" s="40">
        <f>'[1]Product Detail'!$FQ224</f>
        <v>0</v>
      </c>
      <c r="BL225" s="40">
        <f>'[1]Product Detail'!$FR224</f>
        <v>0</v>
      </c>
      <c r="BM225" s="40">
        <f>'[1]Product Detail'!$FS224</f>
        <v>0</v>
      </c>
      <c r="BN225" s="40">
        <f>'[1]Product Detail'!$FT224</f>
        <v>0</v>
      </c>
      <c r="BO225" s="40">
        <f>'[1]Product Detail'!$FU224</f>
        <v>0</v>
      </c>
      <c r="BP225" s="40">
        <f>'[1]Product Detail'!$FV224</f>
        <v>0</v>
      </c>
      <c r="BQ225" s="40">
        <f>'[1]Product Detail'!$FW224</f>
        <v>0</v>
      </c>
      <c r="BR225" s="40">
        <f>'[1]Product Detail'!$FX224</f>
        <v>0</v>
      </c>
      <c r="BS225" s="40">
        <f>'[1]Product Detail'!$FY224</f>
        <v>0</v>
      </c>
      <c r="BT225" s="40">
        <f>'[1]Product Detail'!$FZ224</f>
        <v>0</v>
      </c>
      <c r="BU225" s="40">
        <f>'[1]Product Detail'!$GA224</f>
        <v>0</v>
      </c>
      <c r="BV225" s="40">
        <f>'[1]Product Detail'!$GB224</f>
        <v>0</v>
      </c>
      <c r="BW225" s="40">
        <f>'[1]Product Detail'!$GC224</f>
        <v>0</v>
      </c>
      <c r="BX225" s="40">
        <f>'[1]Product Detail'!$GD224</f>
        <v>0</v>
      </c>
      <c r="BY225" s="40">
        <f>'[1]Product Detail'!$GE224</f>
        <v>0</v>
      </c>
      <c r="BZ225" s="40">
        <f>'[1]Product Detail'!$GF224</f>
        <v>0</v>
      </c>
      <c r="CA225" s="40">
        <f>'[1]Product Detail'!$GG224</f>
        <v>0</v>
      </c>
      <c r="CB225" s="40">
        <f>'[1]Product Detail'!$GH224</f>
        <v>0</v>
      </c>
    </row>
    <row r="226" spans="1:80" ht="141" customHeight="1" x14ac:dyDescent="0.35">
      <c r="A226" s="30">
        <f>'[1]Product Detail'!$A225</f>
        <v>0</v>
      </c>
      <c r="B226" s="31" t="str">
        <f>'[1]Product Detail'!$B225</f>
        <v/>
      </c>
      <c r="C226" s="31">
        <f>'[1]Product Detail'!$F225</f>
        <v>0</v>
      </c>
      <c r="D226" s="31">
        <f>'[1]Product Detail'!$I225</f>
        <v>0</v>
      </c>
      <c r="E226" s="31" t="str">
        <f>'[1]Product Detail'!$K225</f>
        <v>IRIS &amp; INK</v>
      </c>
      <c r="F226" s="32">
        <f>'[1]Product Detail'!$N225</f>
        <v>0</v>
      </c>
      <c r="G226" s="33">
        <f>'[1]Product Detail'!$O225</f>
        <v>0</v>
      </c>
      <c r="H226" s="33">
        <f>'[1]Product Detail'!$G225</f>
        <v>0</v>
      </c>
      <c r="I226" s="33">
        <f>'[1]Product Detail'!$T225</f>
        <v>0</v>
      </c>
      <c r="J226" s="33" t="str">
        <f>'[1]Product Detail'!$DH225</f>
        <v/>
      </c>
      <c r="K226" s="34" t="str">
        <f>'[1]Product Detail'!$DI225</f>
        <v/>
      </c>
      <c r="L226" s="34" t="str">
        <f>'[1]Product Detail'!$DJ225</f>
        <v/>
      </c>
      <c r="M226" s="35">
        <f>'[1]Product Detail'!$DK225</f>
        <v>0</v>
      </c>
      <c r="N226" s="12">
        <f>'[1]Product Detail'!$DL225</f>
        <v>0</v>
      </c>
      <c r="O226" s="36">
        <f>'[1]Product Detail'!$DM225</f>
        <v>0</v>
      </c>
      <c r="P226" s="36">
        <f t="shared" si="9"/>
        <v>0</v>
      </c>
      <c r="Q226" s="36">
        <f t="shared" si="10"/>
        <v>0</v>
      </c>
      <c r="R226" s="37">
        <f>'[1]Product Detail'!$DN225</f>
        <v>0</v>
      </c>
      <c r="S226" s="31">
        <f>'[1]Product Detail'!$DY225</f>
        <v>0</v>
      </c>
      <c r="T226" s="38">
        <f t="shared" si="11"/>
        <v>0</v>
      </c>
      <c r="U226" s="39">
        <f>'[1]Product Detail'!$EA225</f>
        <v>0</v>
      </c>
      <c r="V226" s="39">
        <f>'[1]Product Detail'!$EB225</f>
        <v>0</v>
      </c>
      <c r="W226" s="39">
        <f>'[1]Product Detail'!$EC225</f>
        <v>0</v>
      </c>
      <c r="X226" s="39">
        <f>'[1]Product Detail'!$ED225</f>
        <v>0</v>
      </c>
      <c r="Y226" s="39">
        <f>'[1]Product Detail'!$EE225</f>
        <v>0</v>
      </c>
      <c r="Z226" s="39">
        <f>'[1]Product Detail'!$EF225</f>
        <v>0</v>
      </c>
      <c r="AA226" s="39">
        <f>'[1]Product Detail'!$EG225</f>
        <v>0</v>
      </c>
      <c r="AB226" s="39">
        <f>'[1]Product Detail'!$EH225</f>
        <v>0</v>
      </c>
      <c r="AC226" s="39">
        <f>'[1]Product Detail'!$EI225</f>
        <v>0</v>
      </c>
      <c r="AD226" s="39">
        <f>'[1]Product Detail'!$EJ225</f>
        <v>0</v>
      </c>
      <c r="AE226" s="39">
        <f>'[1]Product Detail'!$EK225</f>
        <v>0</v>
      </c>
      <c r="AF226" s="40">
        <f>'[1]Product Detail'!$EL225</f>
        <v>0</v>
      </c>
      <c r="AG226" s="40">
        <f>'[1]Product Detail'!$EM225</f>
        <v>0</v>
      </c>
      <c r="AH226" s="40">
        <f>'[1]Product Detail'!$EN225</f>
        <v>0</v>
      </c>
      <c r="AI226" s="40">
        <f>'[1]Product Detail'!$EO225</f>
        <v>0</v>
      </c>
      <c r="AJ226" s="40">
        <f>'[1]Product Detail'!$EP225</f>
        <v>0</v>
      </c>
      <c r="AK226" s="40">
        <f>'[1]Product Detail'!$EQ225</f>
        <v>0</v>
      </c>
      <c r="AL226" s="40">
        <f>'[1]Product Detail'!$ER225</f>
        <v>0</v>
      </c>
      <c r="AM226" s="40">
        <f>'[1]Product Detail'!$ES225</f>
        <v>0</v>
      </c>
      <c r="AN226" s="40">
        <f>'[1]Product Detail'!$ET225</f>
        <v>0</v>
      </c>
      <c r="AO226" s="40">
        <f>'[1]Product Detail'!$EU225</f>
        <v>0</v>
      </c>
      <c r="AP226" s="40">
        <f>'[1]Product Detail'!$EV225</f>
        <v>0</v>
      </c>
      <c r="AQ226" s="40">
        <f>'[1]Product Detail'!$EW225</f>
        <v>0</v>
      </c>
      <c r="AR226" s="40">
        <f>'[1]Product Detail'!$EX225</f>
        <v>0</v>
      </c>
      <c r="AS226" s="40">
        <f>'[1]Product Detail'!$EY225</f>
        <v>0</v>
      </c>
      <c r="AT226" s="40">
        <f>'[1]Product Detail'!$EZ225</f>
        <v>0</v>
      </c>
      <c r="AU226" s="40">
        <f>'[1]Product Detail'!$FA225</f>
        <v>0</v>
      </c>
      <c r="AV226" s="40">
        <f>'[1]Product Detail'!$FB225</f>
        <v>0</v>
      </c>
      <c r="AW226" s="40">
        <f>'[1]Product Detail'!$FC225</f>
        <v>0</v>
      </c>
      <c r="AX226" s="40">
        <f>'[1]Product Detail'!$FD225</f>
        <v>0</v>
      </c>
      <c r="AY226" s="40">
        <f>'[1]Product Detail'!$FE225</f>
        <v>0</v>
      </c>
      <c r="AZ226" s="40">
        <f>'[1]Product Detail'!$FF225</f>
        <v>0</v>
      </c>
      <c r="BA226" s="40">
        <f>'[1]Product Detail'!$FG225</f>
        <v>0</v>
      </c>
      <c r="BB226" s="40">
        <f>'[1]Product Detail'!$FH225</f>
        <v>0</v>
      </c>
      <c r="BC226" s="40">
        <f>'[1]Product Detail'!$FI225</f>
        <v>0</v>
      </c>
      <c r="BD226" s="40">
        <f>'[1]Product Detail'!$FJ225</f>
        <v>0</v>
      </c>
      <c r="BE226" s="40">
        <f>'[1]Product Detail'!$FK225</f>
        <v>0</v>
      </c>
      <c r="BF226" s="40">
        <f>'[1]Product Detail'!$FL225</f>
        <v>0</v>
      </c>
      <c r="BG226" s="40">
        <f>'[1]Product Detail'!$FM225</f>
        <v>0</v>
      </c>
      <c r="BH226" s="40">
        <f>'[1]Product Detail'!$FN225</f>
        <v>0</v>
      </c>
      <c r="BI226" s="40">
        <f>'[1]Product Detail'!$FO225</f>
        <v>0</v>
      </c>
      <c r="BJ226" s="40">
        <f>'[1]Product Detail'!$FP225</f>
        <v>0</v>
      </c>
      <c r="BK226" s="40">
        <f>'[1]Product Detail'!$FQ225</f>
        <v>0</v>
      </c>
      <c r="BL226" s="40">
        <f>'[1]Product Detail'!$FR225</f>
        <v>0</v>
      </c>
      <c r="BM226" s="40">
        <f>'[1]Product Detail'!$FS225</f>
        <v>0</v>
      </c>
      <c r="BN226" s="40">
        <f>'[1]Product Detail'!$FT225</f>
        <v>0</v>
      </c>
      <c r="BO226" s="40">
        <f>'[1]Product Detail'!$FU225</f>
        <v>0</v>
      </c>
      <c r="BP226" s="40">
        <f>'[1]Product Detail'!$FV225</f>
        <v>0</v>
      </c>
      <c r="BQ226" s="40">
        <f>'[1]Product Detail'!$FW225</f>
        <v>0</v>
      </c>
      <c r="BR226" s="40">
        <f>'[1]Product Detail'!$FX225</f>
        <v>0</v>
      </c>
      <c r="BS226" s="40">
        <f>'[1]Product Detail'!$FY225</f>
        <v>0</v>
      </c>
      <c r="BT226" s="40">
        <f>'[1]Product Detail'!$FZ225</f>
        <v>0</v>
      </c>
      <c r="BU226" s="40">
        <f>'[1]Product Detail'!$GA225</f>
        <v>0</v>
      </c>
      <c r="BV226" s="40">
        <f>'[1]Product Detail'!$GB225</f>
        <v>0</v>
      </c>
      <c r="BW226" s="40">
        <f>'[1]Product Detail'!$GC225</f>
        <v>0</v>
      </c>
      <c r="BX226" s="40">
        <f>'[1]Product Detail'!$GD225</f>
        <v>0</v>
      </c>
      <c r="BY226" s="40">
        <f>'[1]Product Detail'!$GE225</f>
        <v>0</v>
      </c>
      <c r="BZ226" s="40">
        <f>'[1]Product Detail'!$GF225</f>
        <v>0</v>
      </c>
      <c r="CA226" s="40">
        <f>'[1]Product Detail'!$GG225</f>
        <v>0</v>
      </c>
      <c r="CB226" s="40">
        <f>'[1]Product Detail'!$GH225</f>
        <v>0</v>
      </c>
    </row>
    <row r="227" spans="1:80" ht="141" customHeight="1" x14ac:dyDescent="0.35">
      <c r="A227" s="30">
        <f>'[1]Product Detail'!$A226</f>
        <v>0</v>
      </c>
      <c r="B227" s="31" t="str">
        <f>'[1]Product Detail'!$B226</f>
        <v/>
      </c>
      <c r="C227" s="31">
        <f>'[1]Product Detail'!$F226</f>
        <v>0</v>
      </c>
      <c r="D227" s="31">
        <f>'[1]Product Detail'!$I226</f>
        <v>0</v>
      </c>
      <c r="E227" s="31" t="str">
        <f>'[1]Product Detail'!$K226</f>
        <v>IRIS &amp; INK</v>
      </c>
      <c r="F227" s="32">
        <f>'[1]Product Detail'!$N226</f>
        <v>0</v>
      </c>
      <c r="G227" s="33">
        <f>'[1]Product Detail'!$O226</f>
        <v>0</v>
      </c>
      <c r="H227" s="33">
        <f>'[1]Product Detail'!$G226</f>
        <v>0</v>
      </c>
      <c r="I227" s="33">
        <f>'[1]Product Detail'!$T226</f>
        <v>0</v>
      </c>
      <c r="J227" s="33" t="str">
        <f>'[1]Product Detail'!$DH226</f>
        <v/>
      </c>
      <c r="K227" s="34" t="str">
        <f>'[1]Product Detail'!$DI226</f>
        <v/>
      </c>
      <c r="L227" s="34" t="str">
        <f>'[1]Product Detail'!$DJ226</f>
        <v/>
      </c>
      <c r="M227" s="35">
        <f>'[1]Product Detail'!$DK226</f>
        <v>0</v>
      </c>
      <c r="N227" s="12">
        <f>'[1]Product Detail'!$DL226</f>
        <v>0</v>
      </c>
      <c r="O227" s="36">
        <f>'[1]Product Detail'!$DM226</f>
        <v>0</v>
      </c>
      <c r="P227" s="36">
        <f t="shared" si="9"/>
        <v>0</v>
      </c>
      <c r="Q227" s="36">
        <f t="shared" si="10"/>
        <v>0</v>
      </c>
      <c r="R227" s="37">
        <f>'[1]Product Detail'!$DN226</f>
        <v>0</v>
      </c>
      <c r="S227" s="31">
        <f>'[1]Product Detail'!$DY226</f>
        <v>0</v>
      </c>
      <c r="T227" s="38">
        <f t="shared" si="11"/>
        <v>0</v>
      </c>
      <c r="U227" s="39">
        <f>'[1]Product Detail'!$EA226</f>
        <v>0</v>
      </c>
      <c r="V227" s="39">
        <f>'[1]Product Detail'!$EB226</f>
        <v>0</v>
      </c>
      <c r="W227" s="39">
        <f>'[1]Product Detail'!$EC226</f>
        <v>0</v>
      </c>
      <c r="X227" s="39">
        <f>'[1]Product Detail'!$ED226</f>
        <v>0</v>
      </c>
      <c r="Y227" s="39">
        <f>'[1]Product Detail'!$EE226</f>
        <v>0</v>
      </c>
      <c r="Z227" s="39">
        <f>'[1]Product Detail'!$EF226</f>
        <v>0</v>
      </c>
      <c r="AA227" s="39">
        <f>'[1]Product Detail'!$EG226</f>
        <v>0</v>
      </c>
      <c r="AB227" s="39">
        <f>'[1]Product Detail'!$EH226</f>
        <v>0</v>
      </c>
      <c r="AC227" s="39">
        <f>'[1]Product Detail'!$EI226</f>
        <v>0</v>
      </c>
      <c r="AD227" s="39">
        <f>'[1]Product Detail'!$EJ226</f>
        <v>0</v>
      </c>
      <c r="AE227" s="39">
        <f>'[1]Product Detail'!$EK226</f>
        <v>0</v>
      </c>
      <c r="AF227" s="40">
        <f>'[1]Product Detail'!$EL226</f>
        <v>0</v>
      </c>
      <c r="AG227" s="40">
        <f>'[1]Product Detail'!$EM226</f>
        <v>0</v>
      </c>
      <c r="AH227" s="40">
        <f>'[1]Product Detail'!$EN226</f>
        <v>0</v>
      </c>
      <c r="AI227" s="40">
        <f>'[1]Product Detail'!$EO226</f>
        <v>0</v>
      </c>
      <c r="AJ227" s="40">
        <f>'[1]Product Detail'!$EP226</f>
        <v>0</v>
      </c>
      <c r="AK227" s="40">
        <f>'[1]Product Detail'!$EQ226</f>
        <v>0</v>
      </c>
      <c r="AL227" s="40">
        <f>'[1]Product Detail'!$ER226</f>
        <v>0</v>
      </c>
      <c r="AM227" s="40">
        <f>'[1]Product Detail'!$ES226</f>
        <v>0</v>
      </c>
      <c r="AN227" s="40">
        <f>'[1]Product Detail'!$ET226</f>
        <v>0</v>
      </c>
      <c r="AO227" s="40">
        <f>'[1]Product Detail'!$EU226</f>
        <v>0</v>
      </c>
      <c r="AP227" s="40">
        <f>'[1]Product Detail'!$EV226</f>
        <v>0</v>
      </c>
      <c r="AQ227" s="40">
        <f>'[1]Product Detail'!$EW226</f>
        <v>0</v>
      </c>
      <c r="AR227" s="40">
        <f>'[1]Product Detail'!$EX226</f>
        <v>0</v>
      </c>
      <c r="AS227" s="40">
        <f>'[1]Product Detail'!$EY226</f>
        <v>0</v>
      </c>
      <c r="AT227" s="40">
        <f>'[1]Product Detail'!$EZ226</f>
        <v>0</v>
      </c>
      <c r="AU227" s="40">
        <f>'[1]Product Detail'!$FA226</f>
        <v>0</v>
      </c>
      <c r="AV227" s="40">
        <f>'[1]Product Detail'!$FB226</f>
        <v>0</v>
      </c>
      <c r="AW227" s="40">
        <f>'[1]Product Detail'!$FC226</f>
        <v>0</v>
      </c>
      <c r="AX227" s="40">
        <f>'[1]Product Detail'!$FD226</f>
        <v>0</v>
      </c>
      <c r="AY227" s="40">
        <f>'[1]Product Detail'!$FE226</f>
        <v>0</v>
      </c>
      <c r="AZ227" s="40">
        <f>'[1]Product Detail'!$FF226</f>
        <v>0</v>
      </c>
      <c r="BA227" s="40">
        <f>'[1]Product Detail'!$FG226</f>
        <v>0</v>
      </c>
      <c r="BB227" s="40">
        <f>'[1]Product Detail'!$FH226</f>
        <v>0</v>
      </c>
      <c r="BC227" s="40">
        <f>'[1]Product Detail'!$FI226</f>
        <v>0</v>
      </c>
      <c r="BD227" s="40">
        <f>'[1]Product Detail'!$FJ226</f>
        <v>0</v>
      </c>
      <c r="BE227" s="40">
        <f>'[1]Product Detail'!$FK226</f>
        <v>0</v>
      </c>
      <c r="BF227" s="40">
        <f>'[1]Product Detail'!$FL226</f>
        <v>0</v>
      </c>
      <c r="BG227" s="40">
        <f>'[1]Product Detail'!$FM226</f>
        <v>0</v>
      </c>
      <c r="BH227" s="40">
        <f>'[1]Product Detail'!$FN226</f>
        <v>0</v>
      </c>
      <c r="BI227" s="40">
        <f>'[1]Product Detail'!$FO226</f>
        <v>0</v>
      </c>
      <c r="BJ227" s="40">
        <f>'[1]Product Detail'!$FP226</f>
        <v>0</v>
      </c>
      <c r="BK227" s="40">
        <f>'[1]Product Detail'!$FQ226</f>
        <v>0</v>
      </c>
      <c r="BL227" s="40">
        <f>'[1]Product Detail'!$FR226</f>
        <v>0</v>
      </c>
      <c r="BM227" s="40">
        <f>'[1]Product Detail'!$FS226</f>
        <v>0</v>
      </c>
      <c r="BN227" s="40">
        <f>'[1]Product Detail'!$FT226</f>
        <v>0</v>
      </c>
      <c r="BO227" s="40">
        <f>'[1]Product Detail'!$FU226</f>
        <v>0</v>
      </c>
      <c r="BP227" s="40">
        <f>'[1]Product Detail'!$FV226</f>
        <v>0</v>
      </c>
      <c r="BQ227" s="40">
        <f>'[1]Product Detail'!$FW226</f>
        <v>0</v>
      </c>
      <c r="BR227" s="40">
        <f>'[1]Product Detail'!$FX226</f>
        <v>0</v>
      </c>
      <c r="BS227" s="40">
        <f>'[1]Product Detail'!$FY226</f>
        <v>0</v>
      </c>
      <c r="BT227" s="40">
        <f>'[1]Product Detail'!$FZ226</f>
        <v>0</v>
      </c>
      <c r="BU227" s="40">
        <f>'[1]Product Detail'!$GA226</f>
        <v>0</v>
      </c>
      <c r="BV227" s="40">
        <f>'[1]Product Detail'!$GB226</f>
        <v>0</v>
      </c>
      <c r="BW227" s="40">
        <f>'[1]Product Detail'!$GC226</f>
        <v>0</v>
      </c>
      <c r="BX227" s="40">
        <f>'[1]Product Detail'!$GD226</f>
        <v>0</v>
      </c>
      <c r="BY227" s="40">
        <f>'[1]Product Detail'!$GE226</f>
        <v>0</v>
      </c>
      <c r="BZ227" s="40">
        <f>'[1]Product Detail'!$GF226</f>
        <v>0</v>
      </c>
      <c r="CA227" s="40">
        <f>'[1]Product Detail'!$GG226</f>
        <v>0</v>
      </c>
      <c r="CB227" s="40">
        <f>'[1]Product Detail'!$GH226</f>
        <v>0</v>
      </c>
    </row>
    <row r="228" spans="1:80" ht="141" customHeight="1" x14ac:dyDescent="0.35">
      <c r="A228" s="30">
        <f>'[1]Product Detail'!$A227</f>
        <v>0</v>
      </c>
      <c r="B228" s="31" t="str">
        <f>'[1]Product Detail'!$B227</f>
        <v/>
      </c>
      <c r="C228" s="31">
        <f>'[1]Product Detail'!$F227</f>
        <v>0</v>
      </c>
      <c r="D228" s="31">
        <f>'[1]Product Detail'!$I227</f>
        <v>0</v>
      </c>
      <c r="E228" s="31" t="str">
        <f>'[1]Product Detail'!$K227</f>
        <v>IRIS &amp; INK</v>
      </c>
      <c r="F228" s="32">
        <f>'[1]Product Detail'!$N227</f>
        <v>0</v>
      </c>
      <c r="G228" s="33">
        <f>'[1]Product Detail'!$O227</f>
        <v>0</v>
      </c>
      <c r="H228" s="33">
        <f>'[1]Product Detail'!$G227</f>
        <v>0</v>
      </c>
      <c r="I228" s="33">
        <f>'[1]Product Detail'!$T227</f>
        <v>0</v>
      </c>
      <c r="J228" s="33" t="str">
        <f>'[1]Product Detail'!$DH227</f>
        <v/>
      </c>
      <c r="K228" s="34" t="str">
        <f>'[1]Product Detail'!$DI227</f>
        <v/>
      </c>
      <c r="L228" s="34" t="str">
        <f>'[1]Product Detail'!$DJ227</f>
        <v/>
      </c>
      <c r="M228" s="35">
        <f>'[1]Product Detail'!$DK227</f>
        <v>0</v>
      </c>
      <c r="N228" s="12">
        <f>'[1]Product Detail'!$DL227</f>
        <v>0</v>
      </c>
      <c r="O228" s="36">
        <f>'[1]Product Detail'!$DM227</f>
        <v>0</v>
      </c>
      <c r="P228" s="36">
        <f t="shared" si="9"/>
        <v>0</v>
      </c>
      <c r="Q228" s="36">
        <f t="shared" si="10"/>
        <v>0</v>
      </c>
      <c r="R228" s="37">
        <f>'[1]Product Detail'!$DN227</f>
        <v>0</v>
      </c>
      <c r="S228" s="31">
        <f>'[1]Product Detail'!$DY227</f>
        <v>0</v>
      </c>
      <c r="T228" s="38">
        <f t="shared" si="11"/>
        <v>0</v>
      </c>
      <c r="U228" s="39">
        <f>'[1]Product Detail'!$EA227</f>
        <v>0</v>
      </c>
      <c r="V228" s="39">
        <f>'[1]Product Detail'!$EB227</f>
        <v>0</v>
      </c>
      <c r="W228" s="39">
        <f>'[1]Product Detail'!$EC227</f>
        <v>0</v>
      </c>
      <c r="X228" s="39">
        <f>'[1]Product Detail'!$ED227</f>
        <v>0</v>
      </c>
      <c r="Y228" s="39">
        <f>'[1]Product Detail'!$EE227</f>
        <v>0</v>
      </c>
      <c r="Z228" s="39">
        <f>'[1]Product Detail'!$EF227</f>
        <v>0</v>
      </c>
      <c r="AA228" s="39">
        <f>'[1]Product Detail'!$EG227</f>
        <v>0</v>
      </c>
      <c r="AB228" s="39">
        <f>'[1]Product Detail'!$EH227</f>
        <v>0</v>
      </c>
      <c r="AC228" s="39">
        <f>'[1]Product Detail'!$EI227</f>
        <v>0</v>
      </c>
      <c r="AD228" s="39">
        <f>'[1]Product Detail'!$EJ227</f>
        <v>0</v>
      </c>
      <c r="AE228" s="39">
        <f>'[1]Product Detail'!$EK227</f>
        <v>0</v>
      </c>
      <c r="AF228" s="40">
        <f>'[1]Product Detail'!$EL227</f>
        <v>0</v>
      </c>
      <c r="AG228" s="40">
        <f>'[1]Product Detail'!$EM227</f>
        <v>0</v>
      </c>
      <c r="AH228" s="40">
        <f>'[1]Product Detail'!$EN227</f>
        <v>0</v>
      </c>
      <c r="AI228" s="40">
        <f>'[1]Product Detail'!$EO227</f>
        <v>0</v>
      </c>
      <c r="AJ228" s="40">
        <f>'[1]Product Detail'!$EP227</f>
        <v>0</v>
      </c>
      <c r="AK228" s="40">
        <f>'[1]Product Detail'!$EQ227</f>
        <v>0</v>
      </c>
      <c r="AL228" s="40">
        <f>'[1]Product Detail'!$ER227</f>
        <v>0</v>
      </c>
      <c r="AM228" s="40">
        <f>'[1]Product Detail'!$ES227</f>
        <v>0</v>
      </c>
      <c r="AN228" s="40">
        <f>'[1]Product Detail'!$ET227</f>
        <v>0</v>
      </c>
      <c r="AO228" s="40">
        <f>'[1]Product Detail'!$EU227</f>
        <v>0</v>
      </c>
      <c r="AP228" s="40">
        <f>'[1]Product Detail'!$EV227</f>
        <v>0</v>
      </c>
      <c r="AQ228" s="40">
        <f>'[1]Product Detail'!$EW227</f>
        <v>0</v>
      </c>
      <c r="AR228" s="40">
        <f>'[1]Product Detail'!$EX227</f>
        <v>0</v>
      </c>
      <c r="AS228" s="40">
        <f>'[1]Product Detail'!$EY227</f>
        <v>0</v>
      </c>
      <c r="AT228" s="40">
        <f>'[1]Product Detail'!$EZ227</f>
        <v>0</v>
      </c>
      <c r="AU228" s="40">
        <f>'[1]Product Detail'!$FA227</f>
        <v>0</v>
      </c>
      <c r="AV228" s="40">
        <f>'[1]Product Detail'!$FB227</f>
        <v>0</v>
      </c>
      <c r="AW228" s="40">
        <f>'[1]Product Detail'!$FC227</f>
        <v>0</v>
      </c>
      <c r="AX228" s="40">
        <f>'[1]Product Detail'!$FD227</f>
        <v>0</v>
      </c>
      <c r="AY228" s="40">
        <f>'[1]Product Detail'!$FE227</f>
        <v>0</v>
      </c>
      <c r="AZ228" s="40">
        <f>'[1]Product Detail'!$FF227</f>
        <v>0</v>
      </c>
      <c r="BA228" s="40">
        <f>'[1]Product Detail'!$FG227</f>
        <v>0</v>
      </c>
      <c r="BB228" s="40">
        <f>'[1]Product Detail'!$FH227</f>
        <v>0</v>
      </c>
      <c r="BC228" s="40">
        <f>'[1]Product Detail'!$FI227</f>
        <v>0</v>
      </c>
      <c r="BD228" s="40">
        <f>'[1]Product Detail'!$FJ227</f>
        <v>0</v>
      </c>
      <c r="BE228" s="40">
        <f>'[1]Product Detail'!$FK227</f>
        <v>0</v>
      </c>
      <c r="BF228" s="40">
        <f>'[1]Product Detail'!$FL227</f>
        <v>0</v>
      </c>
      <c r="BG228" s="40">
        <f>'[1]Product Detail'!$FM227</f>
        <v>0</v>
      </c>
      <c r="BH228" s="40">
        <f>'[1]Product Detail'!$FN227</f>
        <v>0</v>
      </c>
      <c r="BI228" s="40">
        <f>'[1]Product Detail'!$FO227</f>
        <v>0</v>
      </c>
      <c r="BJ228" s="40">
        <f>'[1]Product Detail'!$FP227</f>
        <v>0</v>
      </c>
      <c r="BK228" s="40">
        <f>'[1]Product Detail'!$FQ227</f>
        <v>0</v>
      </c>
      <c r="BL228" s="40">
        <f>'[1]Product Detail'!$FR227</f>
        <v>0</v>
      </c>
      <c r="BM228" s="40">
        <f>'[1]Product Detail'!$FS227</f>
        <v>0</v>
      </c>
      <c r="BN228" s="40">
        <f>'[1]Product Detail'!$FT227</f>
        <v>0</v>
      </c>
      <c r="BO228" s="40">
        <f>'[1]Product Detail'!$FU227</f>
        <v>0</v>
      </c>
      <c r="BP228" s="40">
        <f>'[1]Product Detail'!$FV227</f>
        <v>0</v>
      </c>
      <c r="BQ228" s="40">
        <f>'[1]Product Detail'!$FW227</f>
        <v>0</v>
      </c>
      <c r="BR228" s="40">
        <f>'[1]Product Detail'!$FX227</f>
        <v>0</v>
      </c>
      <c r="BS228" s="40">
        <f>'[1]Product Detail'!$FY227</f>
        <v>0</v>
      </c>
      <c r="BT228" s="40">
        <f>'[1]Product Detail'!$FZ227</f>
        <v>0</v>
      </c>
      <c r="BU228" s="40">
        <f>'[1]Product Detail'!$GA227</f>
        <v>0</v>
      </c>
      <c r="BV228" s="40">
        <f>'[1]Product Detail'!$GB227</f>
        <v>0</v>
      </c>
      <c r="BW228" s="40">
        <f>'[1]Product Detail'!$GC227</f>
        <v>0</v>
      </c>
      <c r="BX228" s="40">
        <f>'[1]Product Detail'!$GD227</f>
        <v>0</v>
      </c>
      <c r="BY228" s="40">
        <f>'[1]Product Detail'!$GE227</f>
        <v>0</v>
      </c>
      <c r="BZ228" s="40">
        <f>'[1]Product Detail'!$GF227</f>
        <v>0</v>
      </c>
      <c r="CA228" s="40">
        <f>'[1]Product Detail'!$GG227</f>
        <v>0</v>
      </c>
      <c r="CB228" s="40">
        <f>'[1]Product Detail'!$GH227</f>
        <v>0</v>
      </c>
    </row>
    <row r="229" spans="1:80" ht="141" customHeight="1" x14ac:dyDescent="0.35">
      <c r="A229" s="30">
        <f>'[1]Product Detail'!$A228</f>
        <v>0</v>
      </c>
      <c r="B229" s="31" t="str">
        <f>'[1]Product Detail'!$B228</f>
        <v/>
      </c>
      <c r="C229" s="31">
        <f>'[1]Product Detail'!$F228</f>
        <v>0</v>
      </c>
      <c r="D229" s="31">
        <f>'[1]Product Detail'!$I228</f>
        <v>0</v>
      </c>
      <c r="E229" s="31" t="str">
        <f>'[1]Product Detail'!$K228</f>
        <v>IRIS &amp; INK</v>
      </c>
      <c r="F229" s="32">
        <f>'[1]Product Detail'!$N228</f>
        <v>0</v>
      </c>
      <c r="G229" s="33">
        <f>'[1]Product Detail'!$O228</f>
        <v>0</v>
      </c>
      <c r="H229" s="33">
        <f>'[1]Product Detail'!$G228</f>
        <v>0</v>
      </c>
      <c r="I229" s="33">
        <f>'[1]Product Detail'!$T228</f>
        <v>0</v>
      </c>
      <c r="J229" s="33" t="str">
        <f>'[1]Product Detail'!$DH228</f>
        <v/>
      </c>
      <c r="K229" s="34" t="str">
        <f>'[1]Product Detail'!$DI228</f>
        <v/>
      </c>
      <c r="L229" s="34" t="str">
        <f>'[1]Product Detail'!$DJ228</f>
        <v/>
      </c>
      <c r="M229" s="35">
        <f>'[1]Product Detail'!$DK228</f>
        <v>0</v>
      </c>
      <c r="N229" s="12">
        <f>'[1]Product Detail'!$DL228</f>
        <v>0</v>
      </c>
      <c r="O229" s="36">
        <f>'[1]Product Detail'!$DM228</f>
        <v>0</v>
      </c>
      <c r="P229" s="36">
        <f t="shared" si="9"/>
        <v>0</v>
      </c>
      <c r="Q229" s="36">
        <f t="shared" si="10"/>
        <v>0</v>
      </c>
      <c r="R229" s="37">
        <f>'[1]Product Detail'!$DN228</f>
        <v>0</v>
      </c>
      <c r="S229" s="31">
        <f>'[1]Product Detail'!$DY228</f>
        <v>0</v>
      </c>
      <c r="T229" s="38">
        <f t="shared" si="11"/>
        <v>0</v>
      </c>
      <c r="U229" s="39">
        <f>'[1]Product Detail'!$EA228</f>
        <v>0</v>
      </c>
      <c r="V229" s="39">
        <f>'[1]Product Detail'!$EB228</f>
        <v>0</v>
      </c>
      <c r="W229" s="39">
        <f>'[1]Product Detail'!$EC228</f>
        <v>0</v>
      </c>
      <c r="X229" s="39">
        <f>'[1]Product Detail'!$ED228</f>
        <v>0</v>
      </c>
      <c r="Y229" s="39">
        <f>'[1]Product Detail'!$EE228</f>
        <v>0</v>
      </c>
      <c r="Z229" s="39">
        <f>'[1]Product Detail'!$EF228</f>
        <v>0</v>
      </c>
      <c r="AA229" s="39">
        <f>'[1]Product Detail'!$EG228</f>
        <v>0</v>
      </c>
      <c r="AB229" s="39">
        <f>'[1]Product Detail'!$EH228</f>
        <v>0</v>
      </c>
      <c r="AC229" s="39">
        <f>'[1]Product Detail'!$EI228</f>
        <v>0</v>
      </c>
      <c r="AD229" s="39">
        <f>'[1]Product Detail'!$EJ228</f>
        <v>0</v>
      </c>
      <c r="AE229" s="39">
        <f>'[1]Product Detail'!$EK228</f>
        <v>0</v>
      </c>
      <c r="AF229" s="40">
        <f>'[1]Product Detail'!$EL228</f>
        <v>0</v>
      </c>
      <c r="AG229" s="40">
        <f>'[1]Product Detail'!$EM228</f>
        <v>0</v>
      </c>
      <c r="AH229" s="40">
        <f>'[1]Product Detail'!$EN228</f>
        <v>0</v>
      </c>
      <c r="AI229" s="40">
        <f>'[1]Product Detail'!$EO228</f>
        <v>0</v>
      </c>
      <c r="AJ229" s="40">
        <f>'[1]Product Detail'!$EP228</f>
        <v>0</v>
      </c>
      <c r="AK229" s="40">
        <f>'[1]Product Detail'!$EQ228</f>
        <v>0</v>
      </c>
      <c r="AL229" s="40">
        <f>'[1]Product Detail'!$ER228</f>
        <v>0</v>
      </c>
      <c r="AM229" s="40">
        <f>'[1]Product Detail'!$ES228</f>
        <v>0</v>
      </c>
      <c r="AN229" s="40">
        <f>'[1]Product Detail'!$ET228</f>
        <v>0</v>
      </c>
      <c r="AO229" s="40">
        <f>'[1]Product Detail'!$EU228</f>
        <v>0</v>
      </c>
      <c r="AP229" s="40">
        <f>'[1]Product Detail'!$EV228</f>
        <v>0</v>
      </c>
      <c r="AQ229" s="40">
        <f>'[1]Product Detail'!$EW228</f>
        <v>0</v>
      </c>
      <c r="AR229" s="40">
        <f>'[1]Product Detail'!$EX228</f>
        <v>0</v>
      </c>
      <c r="AS229" s="40">
        <f>'[1]Product Detail'!$EY228</f>
        <v>0</v>
      </c>
      <c r="AT229" s="40">
        <f>'[1]Product Detail'!$EZ228</f>
        <v>0</v>
      </c>
      <c r="AU229" s="40">
        <f>'[1]Product Detail'!$FA228</f>
        <v>0</v>
      </c>
      <c r="AV229" s="40">
        <f>'[1]Product Detail'!$FB228</f>
        <v>0</v>
      </c>
      <c r="AW229" s="40">
        <f>'[1]Product Detail'!$FC228</f>
        <v>0</v>
      </c>
      <c r="AX229" s="40">
        <f>'[1]Product Detail'!$FD228</f>
        <v>0</v>
      </c>
      <c r="AY229" s="40">
        <f>'[1]Product Detail'!$FE228</f>
        <v>0</v>
      </c>
      <c r="AZ229" s="40">
        <f>'[1]Product Detail'!$FF228</f>
        <v>0</v>
      </c>
      <c r="BA229" s="40">
        <f>'[1]Product Detail'!$FG228</f>
        <v>0</v>
      </c>
      <c r="BB229" s="40">
        <f>'[1]Product Detail'!$FH228</f>
        <v>0</v>
      </c>
      <c r="BC229" s="40">
        <f>'[1]Product Detail'!$FI228</f>
        <v>0</v>
      </c>
      <c r="BD229" s="40">
        <f>'[1]Product Detail'!$FJ228</f>
        <v>0</v>
      </c>
      <c r="BE229" s="40">
        <f>'[1]Product Detail'!$FK228</f>
        <v>0</v>
      </c>
      <c r="BF229" s="40">
        <f>'[1]Product Detail'!$FL228</f>
        <v>0</v>
      </c>
      <c r="BG229" s="40">
        <f>'[1]Product Detail'!$FM228</f>
        <v>0</v>
      </c>
      <c r="BH229" s="40">
        <f>'[1]Product Detail'!$FN228</f>
        <v>0</v>
      </c>
      <c r="BI229" s="40">
        <f>'[1]Product Detail'!$FO228</f>
        <v>0</v>
      </c>
      <c r="BJ229" s="40">
        <f>'[1]Product Detail'!$FP228</f>
        <v>0</v>
      </c>
      <c r="BK229" s="40">
        <f>'[1]Product Detail'!$FQ228</f>
        <v>0</v>
      </c>
      <c r="BL229" s="40">
        <f>'[1]Product Detail'!$FR228</f>
        <v>0</v>
      </c>
      <c r="BM229" s="40">
        <f>'[1]Product Detail'!$FS228</f>
        <v>0</v>
      </c>
      <c r="BN229" s="40">
        <f>'[1]Product Detail'!$FT228</f>
        <v>0</v>
      </c>
      <c r="BO229" s="40">
        <f>'[1]Product Detail'!$FU228</f>
        <v>0</v>
      </c>
      <c r="BP229" s="40">
        <f>'[1]Product Detail'!$FV228</f>
        <v>0</v>
      </c>
      <c r="BQ229" s="40">
        <f>'[1]Product Detail'!$FW228</f>
        <v>0</v>
      </c>
      <c r="BR229" s="40">
        <f>'[1]Product Detail'!$FX228</f>
        <v>0</v>
      </c>
      <c r="BS229" s="40">
        <f>'[1]Product Detail'!$FY228</f>
        <v>0</v>
      </c>
      <c r="BT229" s="40">
        <f>'[1]Product Detail'!$FZ228</f>
        <v>0</v>
      </c>
      <c r="BU229" s="40">
        <f>'[1]Product Detail'!$GA228</f>
        <v>0</v>
      </c>
      <c r="BV229" s="40">
        <f>'[1]Product Detail'!$GB228</f>
        <v>0</v>
      </c>
      <c r="BW229" s="40">
        <f>'[1]Product Detail'!$GC228</f>
        <v>0</v>
      </c>
      <c r="BX229" s="40">
        <f>'[1]Product Detail'!$GD228</f>
        <v>0</v>
      </c>
      <c r="BY229" s="40">
        <f>'[1]Product Detail'!$GE228</f>
        <v>0</v>
      </c>
      <c r="BZ229" s="40">
        <f>'[1]Product Detail'!$GF228</f>
        <v>0</v>
      </c>
      <c r="CA229" s="40">
        <f>'[1]Product Detail'!$GG228</f>
        <v>0</v>
      </c>
      <c r="CB229" s="40">
        <f>'[1]Product Detail'!$GH228</f>
        <v>0</v>
      </c>
    </row>
    <row r="230" spans="1:80" ht="141" customHeight="1" x14ac:dyDescent="0.35">
      <c r="A230" s="30">
        <f>'[1]Product Detail'!$A229</f>
        <v>0</v>
      </c>
      <c r="B230" s="31" t="str">
        <f>'[1]Product Detail'!$B229</f>
        <v/>
      </c>
      <c r="C230" s="31">
        <f>'[1]Product Detail'!$F229</f>
        <v>0</v>
      </c>
      <c r="D230" s="31">
        <f>'[1]Product Detail'!$I229</f>
        <v>0</v>
      </c>
      <c r="E230" s="31" t="str">
        <f>'[1]Product Detail'!$K229</f>
        <v>IRIS &amp; INK</v>
      </c>
      <c r="F230" s="32">
        <f>'[1]Product Detail'!$N229</f>
        <v>0</v>
      </c>
      <c r="G230" s="33">
        <f>'[1]Product Detail'!$O229</f>
        <v>0</v>
      </c>
      <c r="H230" s="33">
        <f>'[1]Product Detail'!$G229</f>
        <v>0</v>
      </c>
      <c r="I230" s="33">
        <f>'[1]Product Detail'!$T229</f>
        <v>0</v>
      </c>
      <c r="J230" s="33" t="str">
        <f>'[1]Product Detail'!$DH229</f>
        <v/>
      </c>
      <c r="K230" s="34" t="str">
        <f>'[1]Product Detail'!$DI229</f>
        <v/>
      </c>
      <c r="L230" s="34" t="str">
        <f>'[1]Product Detail'!$DJ229</f>
        <v/>
      </c>
      <c r="M230" s="35">
        <f>'[1]Product Detail'!$DK229</f>
        <v>0</v>
      </c>
      <c r="N230" s="12">
        <f>'[1]Product Detail'!$DL229</f>
        <v>0</v>
      </c>
      <c r="O230" s="36">
        <f>'[1]Product Detail'!$DM229</f>
        <v>0</v>
      </c>
      <c r="P230" s="36">
        <f t="shared" si="9"/>
        <v>0</v>
      </c>
      <c r="Q230" s="36">
        <f t="shared" si="10"/>
        <v>0</v>
      </c>
      <c r="R230" s="37">
        <f>'[1]Product Detail'!$DN229</f>
        <v>0</v>
      </c>
      <c r="S230" s="31">
        <f>'[1]Product Detail'!$DY229</f>
        <v>0</v>
      </c>
      <c r="T230" s="38">
        <f t="shared" si="11"/>
        <v>0</v>
      </c>
      <c r="U230" s="39">
        <f>'[1]Product Detail'!$EA229</f>
        <v>0</v>
      </c>
      <c r="V230" s="39">
        <f>'[1]Product Detail'!$EB229</f>
        <v>0</v>
      </c>
      <c r="W230" s="39">
        <f>'[1]Product Detail'!$EC229</f>
        <v>0</v>
      </c>
      <c r="X230" s="39">
        <f>'[1]Product Detail'!$ED229</f>
        <v>0</v>
      </c>
      <c r="Y230" s="39">
        <f>'[1]Product Detail'!$EE229</f>
        <v>0</v>
      </c>
      <c r="Z230" s="39">
        <f>'[1]Product Detail'!$EF229</f>
        <v>0</v>
      </c>
      <c r="AA230" s="39">
        <f>'[1]Product Detail'!$EG229</f>
        <v>0</v>
      </c>
      <c r="AB230" s="39">
        <f>'[1]Product Detail'!$EH229</f>
        <v>0</v>
      </c>
      <c r="AC230" s="39">
        <f>'[1]Product Detail'!$EI229</f>
        <v>0</v>
      </c>
      <c r="AD230" s="39">
        <f>'[1]Product Detail'!$EJ229</f>
        <v>0</v>
      </c>
      <c r="AE230" s="39">
        <f>'[1]Product Detail'!$EK229</f>
        <v>0</v>
      </c>
      <c r="AF230" s="40">
        <f>'[1]Product Detail'!$EL229</f>
        <v>0</v>
      </c>
      <c r="AG230" s="40">
        <f>'[1]Product Detail'!$EM229</f>
        <v>0</v>
      </c>
      <c r="AH230" s="40">
        <f>'[1]Product Detail'!$EN229</f>
        <v>0</v>
      </c>
      <c r="AI230" s="40">
        <f>'[1]Product Detail'!$EO229</f>
        <v>0</v>
      </c>
      <c r="AJ230" s="40">
        <f>'[1]Product Detail'!$EP229</f>
        <v>0</v>
      </c>
      <c r="AK230" s="40">
        <f>'[1]Product Detail'!$EQ229</f>
        <v>0</v>
      </c>
      <c r="AL230" s="40">
        <f>'[1]Product Detail'!$ER229</f>
        <v>0</v>
      </c>
      <c r="AM230" s="40">
        <f>'[1]Product Detail'!$ES229</f>
        <v>0</v>
      </c>
      <c r="AN230" s="40">
        <f>'[1]Product Detail'!$ET229</f>
        <v>0</v>
      </c>
      <c r="AO230" s="40">
        <f>'[1]Product Detail'!$EU229</f>
        <v>0</v>
      </c>
      <c r="AP230" s="40">
        <f>'[1]Product Detail'!$EV229</f>
        <v>0</v>
      </c>
      <c r="AQ230" s="40">
        <f>'[1]Product Detail'!$EW229</f>
        <v>0</v>
      </c>
      <c r="AR230" s="40">
        <f>'[1]Product Detail'!$EX229</f>
        <v>0</v>
      </c>
      <c r="AS230" s="40">
        <f>'[1]Product Detail'!$EY229</f>
        <v>0</v>
      </c>
      <c r="AT230" s="40">
        <f>'[1]Product Detail'!$EZ229</f>
        <v>0</v>
      </c>
      <c r="AU230" s="40">
        <f>'[1]Product Detail'!$FA229</f>
        <v>0</v>
      </c>
      <c r="AV230" s="40">
        <f>'[1]Product Detail'!$FB229</f>
        <v>0</v>
      </c>
      <c r="AW230" s="40">
        <f>'[1]Product Detail'!$FC229</f>
        <v>0</v>
      </c>
      <c r="AX230" s="40">
        <f>'[1]Product Detail'!$FD229</f>
        <v>0</v>
      </c>
      <c r="AY230" s="40">
        <f>'[1]Product Detail'!$FE229</f>
        <v>0</v>
      </c>
      <c r="AZ230" s="40">
        <f>'[1]Product Detail'!$FF229</f>
        <v>0</v>
      </c>
      <c r="BA230" s="40">
        <f>'[1]Product Detail'!$FG229</f>
        <v>0</v>
      </c>
      <c r="BB230" s="40">
        <f>'[1]Product Detail'!$FH229</f>
        <v>0</v>
      </c>
      <c r="BC230" s="40">
        <f>'[1]Product Detail'!$FI229</f>
        <v>0</v>
      </c>
      <c r="BD230" s="40">
        <f>'[1]Product Detail'!$FJ229</f>
        <v>0</v>
      </c>
      <c r="BE230" s="40">
        <f>'[1]Product Detail'!$FK229</f>
        <v>0</v>
      </c>
      <c r="BF230" s="40">
        <f>'[1]Product Detail'!$FL229</f>
        <v>0</v>
      </c>
      <c r="BG230" s="40">
        <f>'[1]Product Detail'!$FM229</f>
        <v>0</v>
      </c>
      <c r="BH230" s="40">
        <f>'[1]Product Detail'!$FN229</f>
        <v>0</v>
      </c>
      <c r="BI230" s="40">
        <f>'[1]Product Detail'!$FO229</f>
        <v>0</v>
      </c>
      <c r="BJ230" s="40">
        <f>'[1]Product Detail'!$FP229</f>
        <v>0</v>
      </c>
      <c r="BK230" s="40">
        <f>'[1]Product Detail'!$FQ229</f>
        <v>0</v>
      </c>
      <c r="BL230" s="40">
        <f>'[1]Product Detail'!$FR229</f>
        <v>0</v>
      </c>
      <c r="BM230" s="40">
        <f>'[1]Product Detail'!$FS229</f>
        <v>0</v>
      </c>
      <c r="BN230" s="40">
        <f>'[1]Product Detail'!$FT229</f>
        <v>0</v>
      </c>
      <c r="BO230" s="40">
        <f>'[1]Product Detail'!$FU229</f>
        <v>0</v>
      </c>
      <c r="BP230" s="40">
        <f>'[1]Product Detail'!$FV229</f>
        <v>0</v>
      </c>
      <c r="BQ230" s="40">
        <f>'[1]Product Detail'!$FW229</f>
        <v>0</v>
      </c>
      <c r="BR230" s="40">
        <f>'[1]Product Detail'!$FX229</f>
        <v>0</v>
      </c>
      <c r="BS230" s="40">
        <f>'[1]Product Detail'!$FY229</f>
        <v>0</v>
      </c>
      <c r="BT230" s="40">
        <f>'[1]Product Detail'!$FZ229</f>
        <v>0</v>
      </c>
      <c r="BU230" s="40">
        <f>'[1]Product Detail'!$GA229</f>
        <v>0</v>
      </c>
      <c r="BV230" s="40">
        <f>'[1]Product Detail'!$GB229</f>
        <v>0</v>
      </c>
      <c r="BW230" s="40">
        <f>'[1]Product Detail'!$GC229</f>
        <v>0</v>
      </c>
      <c r="BX230" s="40">
        <f>'[1]Product Detail'!$GD229</f>
        <v>0</v>
      </c>
      <c r="BY230" s="40">
        <f>'[1]Product Detail'!$GE229</f>
        <v>0</v>
      </c>
      <c r="BZ230" s="40">
        <f>'[1]Product Detail'!$GF229</f>
        <v>0</v>
      </c>
      <c r="CA230" s="40">
        <f>'[1]Product Detail'!$GG229</f>
        <v>0</v>
      </c>
      <c r="CB230" s="40">
        <f>'[1]Product Detail'!$GH229</f>
        <v>0</v>
      </c>
    </row>
    <row r="231" spans="1:80" ht="141" customHeight="1" x14ac:dyDescent="0.35">
      <c r="A231" s="30">
        <f>'[1]Product Detail'!$A230</f>
        <v>0</v>
      </c>
      <c r="B231" s="31" t="str">
        <f>'[1]Product Detail'!$B230</f>
        <v/>
      </c>
      <c r="C231" s="31">
        <f>'[1]Product Detail'!$F230</f>
        <v>0</v>
      </c>
      <c r="D231" s="31">
        <f>'[1]Product Detail'!$I230</f>
        <v>0</v>
      </c>
      <c r="E231" s="31" t="str">
        <f>'[1]Product Detail'!$K230</f>
        <v>IRIS &amp; INK</v>
      </c>
      <c r="F231" s="32">
        <f>'[1]Product Detail'!$N230</f>
        <v>0</v>
      </c>
      <c r="G231" s="33">
        <f>'[1]Product Detail'!$O230</f>
        <v>0</v>
      </c>
      <c r="H231" s="33">
        <f>'[1]Product Detail'!$G230</f>
        <v>0</v>
      </c>
      <c r="I231" s="33">
        <f>'[1]Product Detail'!$T230</f>
        <v>0</v>
      </c>
      <c r="J231" s="33" t="str">
        <f>'[1]Product Detail'!$DH230</f>
        <v/>
      </c>
      <c r="K231" s="34" t="str">
        <f>'[1]Product Detail'!$DI230</f>
        <v/>
      </c>
      <c r="L231" s="34" t="str">
        <f>'[1]Product Detail'!$DJ230</f>
        <v/>
      </c>
      <c r="M231" s="35">
        <f>'[1]Product Detail'!$DK230</f>
        <v>0</v>
      </c>
      <c r="N231" s="12">
        <f>'[1]Product Detail'!$DL230</f>
        <v>0</v>
      </c>
      <c r="O231" s="36">
        <f>'[1]Product Detail'!$DM230</f>
        <v>0</v>
      </c>
      <c r="P231" s="36">
        <f t="shared" si="9"/>
        <v>0</v>
      </c>
      <c r="Q231" s="36">
        <f t="shared" si="10"/>
        <v>0</v>
      </c>
      <c r="R231" s="37">
        <f>'[1]Product Detail'!$DN230</f>
        <v>0</v>
      </c>
      <c r="S231" s="31">
        <f>'[1]Product Detail'!$DY230</f>
        <v>0</v>
      </c>
      <c r="T231" s="38">
        <f t="shared" si="11"/>
        <v>0</v>
      </c>
      <c r="U231" s="39">
        <f>'[1]Product Detail'!$EA230</f>
        <v>0</v>
      </c>
      <c r="V231" s="39">
        <f>'[1]Product Detail'!$EB230</f>
        <v>0</v>
      </c>
      <c r="W231" s="39">
        <f>'[1]Product Detail'!$EC230</f>
        <v>0</v>
      </c>
      <c r="X231" s="39">
        <f>'[1]Product Detail'!$ED230</f>
        <v>0</v>
      </c>
      <c r="Y231" s="39">
        <f>'[1]Product Detail'!$EE230</f>
        <v>0</v>
      </c>
      <c r="Z231" s="39">
        <f>'[1]Product Detail'!$EF230</f>
        <v>0</v>
      </c>
      <c r="AA231" s="39">
        <f>'[1]Product Detail'!$EG230</f>
        <v>0</v>
      </c>
      <c r="AB231" s="39">
        <f>'[1]Product Detail'!$EH230</f>
        <v>0</v>
      </c>
      <c r="AC231" s="39">
        <f>'[1]Product Detail'!$EI230</f>
        <v>0</v>
      </c>
      <c r="AD231" s="39">
        <f>'[1]Product Detail'!$EJ230</f>
        <v>0</v>
      </c>
      <c r="AE231" s="39">
        <f>'[1]Product Detail'!$EK230</f>
        <v>0</v>
      </c>
      <c r="AF231" s="40">
        <f>'[1]Product Detail'!$EL230</f>
        <v>0</v>
      </c>
      <c r="AG231" s="40">
        <f>'[1]Product Detail'!$EM230</f>
        <v>0</v>
      </c>
      <c r="AH231" s="40">
        <f>'[1]Product Detail'!$EN230</f>
        <v>0</v>
      </c>
      <c r="AI231" s="40">
        <f>'[1]Product Detail'!$EO230</f>
        <v>0</v>
      </c>
      <c r="AJ231" s="40">
        <f>'[1]Product Detail'!$EP230</f>
        <v>0</v>
      </c>
      <c r="AK231" s="40">
        <f>'[1]Product Detail'!$EQ230</f>
        <v>0</v>
      </c>
      <c r="AL231" s="40">
        <f>'[1]Product Detail'!$ER230</f>
        <v>0</v>
      </c>
      <c r="AM231" s="40">
        <f>'[1]Product Detail'!$ES230</f>
        <v>0</v>
      </c>
      <c r="AN231" s="40">
        <f>'[1]Product Detail'!$ET230</f>
        <v>0</v>
      </c>
      <c r="AO231" s="40">
        <f>'[1]Product Detail'!$EU230</f>
        <v>0</v>
      </c>
      <c r="AP231" s="40">
        <f>'[1]Product Detail'!$EV230</f>
        <v>0</v>
      </c>
      <c r="AQ231" s="40">
        <f>'[1]Product Detail'!$EW230</f>
        <v>0</v>
      </c>
      <c r="AR231" s="40">
        <f>'[1]Product Detail'!$EX230</f>
        <v>0</v>
      </c>
      <c r="AS231" s="40">
        <f>'[1]Product Detail'!$EY230</f>
        <v>0</v>
      </c>
      <c r="AT231" s="40">
        <f>'[1]Product Detail'!$EZ230</f>
        <v>0</v>
      </c>
      <c r="AU231" s="40">
        <f>'[1]Product Detail'!$FA230</f>
        <v>0</v>
      </c>
      <c r="AV231" s="40">
        <f>'[1]Product Detail'!$FB230</f>
        <v>0</v>
      </c>
      <c r="AW231" s="40">
        <f>'[1]Product Detail'!$FC230</f>
        <v>0</v>
      </c>
      <c r="AX231" s="40">
        <f>'[1]Product Detail'!$FD230</f>
        <v>0</v>
      </c>
      <c r="AY231" s="40">
        <f>'[1]Product Detail'!$FE230</f>
        <v>0</v>
      </c>
      <c r="AZ231" s="40">
        <f>'[1]Product Detail'!$FF230</f>
        <v>0</v>
      </c>
      <c r="BA231" s="40">
        <f>'[1]Product Detail'!$FG230</f>
        <v>0</v>
      </c>
      <c r="BB231" s="40">
        <f>'[1]Product Detail'!$FH230</f>
        <v>0</v>
      </c>
      <c r="BC231" s="40">
        <f>'[1]Product Detail'!$FI230</f>
        <v>0</v>
      </c>
      <c r="BD231" s="40">
        <f>'[1]Product Detail'!$FJ230</f>
        <v>0</v>
      </c>
      <c r="BE231" s="40">
        <f>'[1]Product Detail'!$FK230</f>
        <v>0</v>
      </c>
      <c r="BF231" s="40">
        <f>'[1]Product Detail'!$FL230</f>
        <v>0</v>
      </c>
      <c r="BG231" s="40">
        <f>'[1]Product Detail'!$FM230</f>
        <v>0</v>
      </c>
      <c r="BH231" s="40">
        <f>'[1]Product Detail'!$FN230</f>
        <v>0</v>
      </c>
      <c r="BI231" s="40">
        <f>'[1]Product Detail'!$FO230</f>
        <v>0</v>
      </c>
      <c r="BJ231" s="40">
        <f>'[1]Product Detail'!$FP230</f>
        <v>0</v>
      </c>
      <c r="BK231" s="40">
        <f>'[1]Product Detail'!$FQ230</f>
        <v>0</v>
      </c>
      <c r="BL231" s="40">
        <f>'[1]Product Detail'!$FR230</f>
        <v>0</v>
      </c>
      <c r="BM231" s="40">
        <f>'[1]Product Detail'!$FS230</f>
        <v>0</v>
      </c>
      <c r="BN231" s="40">
        <f>'[1]Product Detail'!$FT230</f>
        <v>0</v>
      </c>
      <c r="BO231" s="40">
        <f>'[1]Product Detail'!$FU230</f>
        <v>0</v>
      </c>
      <c r="BP231" s="40">
        <f>'[1]Product Detail'!$FV230</f>
        <v>0</v>
      </c>
      <c r="BQ231" s="40">
        <f>'[1]Product Detail'!$FW230</f>
        <v>0</v>
      </c>
      <c r="BR231" s="40">
        <f>'[1]Product Detail'!$FX230</f>
        <v>0</v>
      </c>
      <c r="BS231" s="40">
        <f>'[1]Product Detail'!$FY230</f>
        <v>0</v>
      </c>
      <c r="BT231" s="40">
        <f>'[1]Product Detail'!$FZ230</f>
        <v>0</v>
      </c>
      <c r="BU231" s="40">
        <f>'[1]Product Detail'!$GA230</f>
        <v>0</v>
      </c>
      <c r="BV231" s="40">
        <f>'[1]Product Detail'!$GB230</f>
        <v>0</v>
      </c>
      <c r="BW231" s="40">
        <f>'[1]Product Detail'!$GC230</f>
        <v>0</v>
      </c>
      <c r="BX231" s="40">
        <f>'[1]Product Detail'!$GD230</f>
        <v>0</v>
      </c>
      <c r="BY231" s="40">
        <f>'[1]Product Detail'!$GE230</f>
        <v>0</v>
      </c>
      <c r="BZ231" s="40">
        <f>'[1]Product Detail'!$GF230</f>
        <v>0</v>
      </c>
      <c r="CA231" s="40">
        <f>'[1]Product Detail'!$GG230</f>
        <v>0</v>
      </c>
      <c r="CB231" s="40">
        <f>'[1]Product Detail'!$GH230</f>
        <v>0</v>
      </c>
    </row>
    <row r="232" spans="1:80" ht="141" customHeight="1" x14ac:dyDescent="0.35">
      <c r="A232" s="30">
        <f>'[1]Product Detail'!$A231</f>
        <v>0</v>
      </c>
      <c r="B232" s="31" t="str">
        <f>'[1]Product Detail'!$B231</f>
        <v/>
      </c>
      <c r="C232" s="31">
        <f>'[1]Product Detail'!$F231</f>
        <v>0</v>
      </c>
      <c r="D232" s="31">
        <f>'[1]Product Detail'!$I231</f>
        <v>0</v>
      </c>
      <c r="E232" s="31" t="str">
        <f>'[1]Product Detail'!$K231</f>
        <v>IRIS &amp; INK</v>
      </c>
      <c r="F232" s="32">
        <f>'[1]Product Detail'!$N231</f>
        <v>0</v>
      </c>
      <c r="G232" s="33">
        <f>'[1]Product Detail'!$O231</f>
        <v>0</v>
      </c>
      <c r="H232" s="33">
        <f>'[1]Product Detail'!$G231</f>
        <v>0</v>
      </c>
      <c r="I232" s="33">
        <f>'[1]Product Detail'!$T231</f>
        <v>0</v>
      </c>
      <c r="J232" s="33" t="str">
        <f>'[1]Product Detail'!$DH231</f>
        <v/>
      </c>
      <c r="K232" s="34" t="str">
        <f>'[1]Product Detail'!$DI231</f>
        <v/>
      </c>
      <c r="L232" s="34" t="str">
        <f>'[1]Product Detail'!$DJ231</f>
        <v/>
      </c>
      <c r="M232" s="35">
        <f>'[1]Product Detail'!$DK231</f>
        <v>0</v>
      </c>
      <c r="N232" s="12">
        <f>'[1]Product Detail'!$DL231</f>
        <v>0</v>
      </c>
      <c r="O232" s="36">
        <f>'[1]Product Detail'!$DM231</f>
        <v>0</v>
      </c>
      <c r="P232" s="36">
        <f t="shared" si="9"/>
        <v>0</v>
      </c>
      <c r="Q232" s="36">
        <f t="shared" si="10"/>
        <v>0</v>
      </c>
      <c r="R232" s="37">
        <f>'[1]Product Detail'!$DN231</f>
        <v>0</v>
      </c>
      <c r="S232" s="31">
        <f>'[1]Product Detail'!$DY231</f>
        <v>0</v>
      </c>
      <c r="T232" s="38">
        <f t="shared" si="11"/>
        <v>0</v>
      </c>
      <c r="U232" s="39">
        <f>'[1]Product Detail'!$EA231</f>
        <v>0</v>
      </c>
      <c r="V232" s="39">
        <f>'[1]Product Detail'!$EB231</f>
        <v>0</v>
      </c>
      <c r="W232" s="39">
        <f>'[1]Product Detail'!$EC231</f>
        <v>0</v>
      </c>
      <c r="X232" s="39">
        <f>'[1]Product Detail'!$ED231</f>
        <v>0</v>
      </c>
      <c r="Y232" s="39">
        <f>'[1]Product Detail'!$EE231</f>
        <v>0</v>
      </c>
      <c r="Z232" s="39">
        <f>'[1]Product Detail'!$EF231</f>
        <v>0</v>
      </c>
      <c r="AA232" s="39">
        <f>'[1]Product Detail'!$EG231</f>
        <v>0</v>
      </c>
      <c r="AB232" s="39">
        <f>'[1]Product Detail'!$EH231</f>
        <v>0</v>
      </c>
      <c r="AC232" s="39">
        <f>'[1]Product Detail'!$EI231</f>
        <v>0</v>
      </c>
      <c r="AD232" s="39">
        <f>'[1]Product Detail'!$EJ231</f>
        <v>0</v>
      </c>
      <c r="AE232" s="39">
        <f>'[1]Product Detail'!$EK231</f>
        <v>0</v>
      </c>
      <c r="AF232" s="40">
        <f>'[1]Product Detail'!$EL231</f>
        <v>0</v>
      </c>
      <c r="AG232" s="40">
        <f>'[1]Product Detail'!$EM231</f>
        <v>0</v>
      </c>
      <c r="AH232" s="40">
        <f>'[1]Product Detail'!$EN231</f>
        <v>0</v>
      </c>
      <c r="AI232" s="40">
        <f>'[1]Product Detail'!$EO231</f>
        <v>0</v>
      </c>
      <c r="AJ232" s="40">
        <f>'[1]Product Detail'!$EP231</f>
        <v>0</v>
      </c>
      <c r="AK232" s="40">
        <f>'[1]Product Detail'!$EQ231</f>
        <v>0</v>
      </c>
      <c r="AL232" s="40">
        <f>'[1]Product Detail'!$ER231</f>
        <v>0</v>
      </c>
      <c r="AM232" s="40">
        <f>'[1]Product Detail'!$ES231</f>
        <v>0</v>
      </c>
      <c r="AN232" s="40">
        <f>'[1]Product Detail'!$ET231</f>
        <v>0</v>
      </c>
      <c r="AO232" s="40">
        <f>'[1]Product Detail'!$EU231</f>
        <v>0</v>
      </c>
      <c r="AP232" s="40">
        <f>'[1]Product Detail'!$EV231</f>
        <v>0</v>
      </c>
      <c r="AQ232" s="40">
        <f>'[1]Product Detail'!$EW231</f>
        <v>0</v>
      </c>
      <c r="AR232" s="40">
        <f>'[1]Product Detail'!$EX231</f>
        <v>0</v>
      </c>
      <c r="AS232" s="40">
        <f>'[1]Product Detail'!$EY231</f>
        <v>0</v>
      </c>
      <c r="AT232" s="40">
        <f>'[1]Product Detail'!$EZ231</f>
        <v>0</v>
      </c>
      <c r="AU232" s="40">
        <f>'[1]Product Detail'!$FA231</f>
        <v>0</v>
      </c>
      <c r="AV232" s="40">
        <f>'[1]Product Detail'!$FB231</f>
        <v>0</v>
      </c>
      <c r="AW232" s="40">
        <f>'[1]Product Detail'!$FC231</f>
        <v>0</v>
      </c>
      <c r="AX232" s="40">
        <f>'[1]Product Detail'!$FD231</f>
        <v>0</v>
      </c>
      <c r="AY232" s="40">
        <f>'[1]Product Detail'!$FE231</f>
        <v>0</v>
      </c>
      <c r="AZ232" s="40">
        <f>'[1]Product Detail'!$FF231</f>
        <v>0</v>
      </c>
      <c r="BA232" s="40">
        <f>'[1]Product Detail'!$FG231</f>
        <v>0</v>
      </c>
      <c r="BB232" s="40">
        <f>'[1]Product Detail'!$FH231</f>
        <v>0</v>
      </c>
      <c r="BC232" s="40">
        <f>'[1]Product Detail'!$FI231</f>
        <v>0</v>
      </c>
      <c r="BD232" s="40">
        <f>'[1]Product Detail'!$FJ231</f>
        <v>0</v>
      </c>
      <c r="BE232" s="40">
        <f>'[1]Product Detail'!$FK231</f>
        <v>0</v>
      </c>
      <c r="BF232" s="40">
        <f>'[1]Product Detail'!$FL231</f>
        <v>0</v>
      </c>
      <c r="BG232" s="40">
        <f>'[1]Product Detail'!$FM231</f>
        <v>0</v>
      </c>
      <c r="BH232" s="40">
        <f>'[1]Product Detail'!$FN231</f>
        <v>0</v>
      </c>
      <c r="BI232" s="40">
        <f>'[1]Product Detail'!$FO231</f>
        <v>0</v>
      </c>
      <c r="BJ232" s="40">
        <f>'[1]Product Detail'!$FP231</f>
        <v>0</v>
      </c>
      <c r="BK232" s="40">
        <f>'[1]Product Detail'!$FQ231</f>
        <v>0</v>
      </c>
      <c r="BL232" s="40">
        <f>'[1]Product Detail'!$FR231</f>
        <v>0</v>
      </c>
      <c r="BM232" s="40">
        <f>'[1]Product Detail'!$FS231</f>
        <v>0</v>
      </c>
      <c r="BN232" s="40">
        <f>'[1]Product Detail'!$FT231</f>
        <v>0</v>
      </c>
      <c r="BO232" s="40">
        <f>'[1]Product Detail'!$FU231</f>
        <v>0</v>
      </c>
      <c r="BP232" s="40">
        <f>'[1]Product Detail'!$FV231</f>
        <v>0</v>
      </c>
      <c r="BQ232" s="40">
        <f>'[1]Product Detail'!$FW231</f>
        <v>0</v>
      </c>
      <c r="BR232" s="40">
        <f>'[1]Product Detail'!$FX231</f>
        <v>0</v>
      </c>
      <c r="BS232" s="40">
        <f>'[1]Product Detail'!$FY231</f>
        <v>0</v>
      </c>
      <c r="BT232" s="40">
        <f>'[1]Product Detail'!$FZ231</f>
        <v>0</v>
      </c>
      <c r="BU232" s="40">
        <f>'[1]Product Detail'!$GA231</f>
        <v>0</v>
      </c>
      <c r="BV232" s="40">
        <f>'[1]Product Detail'!$GB231</f>
        <v>0</v>
      </c>
      <c r="BW232" s="40">
        <f>'[1]Product Detail'!$GC231</f>
        <v>0</v>
      </c>
      <c r="BX232" s="40">
        <f>'[1]Product Detail'!$GD231</f>
        <v>0</v>
      </c>
      <c r="BY232" s="40">
        <f>'[1]Product Detail'!$GE231</f>
        <v>0</v>
      </c>
      <c r="BZ232" s="40">
        <f>'[1]Product Detail'!$GF231</f>
        <v>0</v>
      </c>
      <c r="CA232" s="40">
        <f>'[1]Product Detail'!$GG231</f>
        <v>0</v>
      </c>
      <c r="CB232" s="40">
        <f>'[1]Product Detail'!$GH231</f>
        <v>0</v>
      </c>
    </row>
    <row r="233" spans="1:80" ht="141" customHeight="1" x14ac:dyDescent="0.35">
      <c r="A233" s="30">
        <f>'[1]Product Detail'!$A232</f>
        <v>0</v>
      </c>
      <c r="B233" s="31" t="str">
        <f>'[1]Product Detail'!$B232</f>
        <v/>
      </c>
      <c r="C233" s="31">
        <f>'[1]Product Detail'!$F232</f>
        <v>0</v>
      </c>
      <c r="D233" s="31">
        <f>'[1]Product Detail'!$I232</f>
        <v>0</v>
      </c>
      <c r="E233" s="31" t="str">
        <f>'[1]Product Detail'!$K232</f>
        <v>IRIS &amp; INK</v>
      </c>
      <c r="F233" s="32">
        <f>'[1]Product Detail'!$N232</f>
        <v>0</v>
      </c>
      <c r="G233" s="33">
        <f>'[1]Product Detail'!$O232</f>
        <v>0</v>
      </c>
      <c r="H233" s="33">
        <f>'[1]Product Detail'!$G232</f>
        <v>0</v>
      </c>
      <c r="I233" s="33">
        <f>'[1]Product Detail'!$T232</f>
        <v>0</v>
      </c>
      <c r="J233" s="33" t="str">
        <f>'[1]Product Detail'!$DH232</f>
        <v/>
      </c>
      <c r="K233" s="34" t="str">
        <f>'[1]Product Detail'!$DI232</f>
        <v/>
      </c>
      <c r="L233" s="34" t="str">
        <f>'[1]Product Detail'!$DJ232</f>
        <v/>
      </c>
      <c r="M233" s="35">
        <f>'[1]Product Detail'!$DK232</f>
        <v>0</v>
      </c>
      <c r="N233" s="12">
        <f>'[1]Product Detail'!$DL232</f>
        <v>0</v>
      </c>
      <c r="O233" s="36">
        <f>'[1]Product Detail'!$DM232</f>
        <v>0</v>
      </c>
      <c r="P233" s="36">
        <f t="shared" si="9"/>
        <v>0</v>
      </c>
      <c r="Q233" s="36">
        <f t="shared" si="10"/>
        <v>0</v>
      </c>
      <c r="R233" s="37">
        <f>'[1]Product Detail'!$DN232</f>
        <v>0</v>
      </c>
      <c r="S233" s="31">
        <f>'[1]Product Detail'!$DY232</f>
        <v>0</v>
      </c>
      <c r="T233" s="38">
        <f t="shared" si="11"/>
        <v>0</v>
      </c>
      <c r="U233" s="39">
        <f>'[1]Product Detail'!$EA232</f>
        <v>0</v>
      </c>
      <c r="V233" s="39">
        <f>'[1]Product Detail'!$EB232</f>
        <v>0</v>
      </c>
      <c r="W233" s="39">
        <f>'[1]Product Detail'!$EC232</f>
        <v>0</v>
      </c>
      <c r="X233" s="39">
        <f>'[1]Product Detail'!$ED232</f>
        <v>0</v>
      </c>
      <c r="Y233" s="39">
        <f>'[1]Product Detail'!$EE232</f>
        <v>0</v>
      </c>
      <c r="Z233" s="39">
        <f>'[1]Product Detail'!$EF232</f>
        <v>0</v>
      </c>
      <c r="AA233" s="39">
        <f>'[1]Product Detail'!$EG232</f>
        <v>0</v>
      </c>
      <c r="AB233" s="39">
        <f>'[1]Product Detail'!$EH232</f>
        <v>0</v>
      </c>
      <c r="AC233" s="39">
        <f>'[1]Product Detail'!$EI232</f>
        <v>0</v>
      </c>
      <c r="AD233" s="39">
        <f>'[1]Product Detail'!$EJ232</f>
        <v>0</v>
      </c>
      <c r="AE233" s="39">
        <f>'[1]Product Detail'!$EK232</f>
        <v>0</v>
      </c>
      <c r="AF233" s="40">
        <f>'[1]Product Detail'!$EL232</f>
        <v>0</v>
      </c>
      <c r="AG233" s="40">
        <f>'[1]Product Detail'!$EM232</f>
        <v>0</v>
      </c>
      <c r="AH233" s="40">
        <f>'[1]Product Detail'!$EN232</f>
        <v>0</v>
      </c>
      <c r="AI233" s="40">
        <f>'[1]Product Detail'!$EO232</f>
        <v>0</v>
      </c>
      <c r="AJ233" s="40">
        <f>'[1]Product Detail'!$EP232</f>
        <v>0</v>
      </c>
      <c r="AK233" s="40">
        <f>'[1]Product Detail'!$EQ232</f>
        <v>0</v>
      </c>
      <c r="AL233" s="40">
        <f>'[1]Product Detail'!$ER232</f>
        <v>0</v>
      </c>
      <c r="AM233" s="40">
        <f>'[1]Product Detail'!$ES232</f>
        <v>0</v>
      </c>
      <c r="AN233" s="40">
        <f>'[1]Product Detail'!$ET232</f>
        <v>0</v>
      </c>
      <c r="AO233" s="40">
        <f>'[1]Product Detail'!$EU232</f>
        <v>0</v>
      </c>
      <c r="AP233" s="40">
        <f>'[1]Product Detail'!$EV232</f>
        <v>0</v>
      </c>
      <c r="AQ233" s="40">
        <f>'[1]Product Detail'!$EW232</f>
        <v>0</v>
      </c>
      <c r="AR233" s="40">
        <f>'[1]Product Detail'!$EX232</f>
        <v>0</v>
      </c>
      <c r="AS233" s="40">
        <f>'[1]Product Detail'!$EY232</f>
        <v>0</v>
      </c>
      <c r="AT233" s="40">
        <f>'[1]Product Detail'!$EZ232</f>
        <v>0</v>
      </c>
      <c r="AU233" s="40">
        <f>'[1]Product Detail'!$FA232</f>
        <v>0</v>
      </c>
      <c r="AV233" s="40">
        <f>'[1]Product Detail'!$FB232</f>
        <v>0</v>
      </c>
      <c r="AW233" s="40">
        <f>'[1]Product Detail'!$FC232</f>
        <v>0</v>
      </c>
      <c r="AX233" s="40">
        <f>'[1]Product Detail'!$FD232</f>
        <v>0</v>
      </c>
      <c r="AY233" s="40">
        <f>'[1]Product Detail'!$FE232</f>
        <v>0</v>
      </c>
      <c r="AZ233" s="40">
        <f>'[1]Product Detail'!$FF232</f>
        <v>0</v>
      </c>
      <c r="BA233" s="40">
        <f>'[1]Product Detail'!$FG232</f>
        <v>0</v>
      </c>
      <c r="BB233" s="40">
        <f>'[1]Product Detail'!$FH232</f>
        <v>0</v>
      </c>
      <c r="BC233" s="40">
        <f>'[1]Product Detail'!$FI232</f>
        <v>0</v>
      </c>
      <c r="BD233" s="40">
        <f>'[1]Product Detail'!$FJ232</f>
        <v>0</v>
      </c>
      <c r="BE233" s="40">
        <f>'[1]Product Detail'!$FK232</f>
        <v>0</v>
      </c>
      <c r="BF233" s="40">
        <f>'[1]Product Detail'!$FL232</f>
        <v>0</v>
      </c>
      <c r="BG233" s="40">
        <f>'[1]Product Detail'!$FM232</f>
        <v>0</v>
      </c>
      <c r="BH233" s="40">
        <f>'[1]Product Detail'!$FN232</f>
        <v>0</v>
      </c>
      <c r="BI233" s="40">
        <f>'[1]Product Detail'!$FO232</f>
        <v>0</v>
      </c>
      <c r="BJ233" s="40">
        <f>'[1]Product Detail'!$FP232</f>
        <v>0</v>
      </c>
      <c r="BK233" s="40">
        <f>'[1]Product Detail'!$FQ232</f>
        <v>0</v>
      </c>
      <c r="BL233" s="40">
        <f>'[1]Product Detail'!$FR232</f>
        <v>0</v>
      </c>
      <c r="BM233" s="40">
        <f>'[1]Product Detail'!$FS232</f>
        <v>0</v>
      </c>
      <c r="BN233" s="40">
        <f>'[1]Product Detail'!$FT232</f>
        <v>0</v>
      </c>
      <c r="BO233" s="40">
        <f>'[1]Product Detail'!$FU232</f>
        <v>0</v>
      </c>
      <c r="BP233" s="40">
        <f>'[1]Product Detail'!$FV232</f>
        <v>0</v>
      </c>
      <c r="BQ233" s="40">
        <f>'[1]Product Detail'!$FW232</f>
        <v>0</v>
      </c>
      <c r="BR233" s="40">
        <f>'[1]Product Detail'!$FX232</f>
        <v>0</v>
      </c>
      <c r="BS233" s="40">
        <f>'[1]Product Detail'!$FY232</f>
        <v>0</v>
      </c>
      <c r="BT233" s="40">
        <f>'[1]Product Detail'!$FZ232</f>
        <v>0</v>
      </c>
      <c r="BU233" s="40">
        <f>'[1]Product Detail'!$GA232</f>
        <v>0</v>
      </c>
      <c r="BV233" s="40">
        <f>'[1]Product Detail'!$GB232</f>
        <v>0</v>
      </c>
      <c r="BW233" s="40">
        <f>'[1]Product Detail'!$GC232</f>
        <v>0</v>
      </c>
      <c r="BX233" s="40">
        <f>'[1]Product Detail'!$GD232</f>
        <v>0</v>
      </c>
      <c r="BY233" s="40">
        <f>'[1]Product Detail'!$GE232</f>
        <v>0</v>
      </c>
      <c r="BZ233" s="40">
        <f>'[1]Product Detail'!$GF232</f>
        <v>0</v>
      </c>
      <c r="CA233" s="40">
        <f>'[1]Product Detail'!$GG232</f>
        <v>0</v>
      </c>
      <c r="CB233" s="40">
        <f>'[1]Product Detail'!$GH232</f>
        <v>0</v>
      </c>
    </row>
    <row r="234" spans="1:80" ht="141" customHeight="1" x14ac:dyDescent="0.35">
      <c r="A234" s="30">
        <f>'[1]Product Detail'!$A233</f>
        <v>0</v>
      </c>
      <c r="B234" s="31" t="str">
        <f>'[1]Product Detail'!$B233</f>
        <v/>
      </c>
      <c r="C234" s="31">
        <f>'[1]Product Detail'!$F233</f>
        <v>0</v>
      </c>
      <c r="D234" s="31">
        <f>'[1]Product Detail'!$I233</f>
        <v>0</v>
      </c>
      <c r="E234" s="31" t="str">
        <f>'[1]Product Detail'!$K233</f>
        <v>IRIS &amp; INK</v>
      </c>
      <c r="F234" s="32">
        <f>'[1]Product Detail'!$N233</f>
        <v>0</v>
      </c>
      <c r="G234" s="33">
        <f>'[1]Product Detail'!$O233</f>
        <v>0</v>
      </c>
      <c r="H234" s="33">
        <f>'[1]Product Detail'!$G233</f>
        <v>0</v>
      </c>
      <c r="I234" s="33">
        <f>'[1]Product Detail'!$T233</f>
        <v>0</v>
      </c>
      <c r="J234" s="33" t="str">
        <f>'[1]Product Detail'!$DH233</f>
        <v/>
      </c>
      <c r="K234" s="34" t="str">
        <f>'[1]Product Detail'!$DI233</f>
        <v/>
      </c>
      <c r="L234" s="34" t="str">
        <f>'[1]Product Detail'!$DJ233</f>
        <v/>
      </c>
      <c r="M234" s="35">
        <f>'[1]Product Detail'!$DK233</f>
        <v>0</v>
      </c>
      <c r="N234" s="12">
        <f>'[1]Product Detail'!$DL233</f>
        <v>0</v>
      </c>
      <c r="O234" s="36">
        <f>'[1]Product Detail'!$DM233</f>
        <v>0</v>
      </c>
      <c r="P234" s="36">
        <f t="shared" si="9"/>
        <v>0</v>
      </c>
      <c r="Q234" s="36">
        <f t="shared" si="10"/>
        <v>0</v>
      </c>
      <c r="R234" s="37">
        <f>'[1]Product Detail'!$DN233</f>
        <v>0</v>
      </c>
      <c r="S234" s="31">
        <f>'[1]Product Detail'!$DY233</f>
        <v>0</v>
      </c>
      <c r="T234" s="38">
        <f t="shared" si="11"/>
        <v>0</v>
      </c>
      <c r="U234" s="39">
        <f>'[1]Product Detail'!$EA233</f>
        <v>0</v>
      </c>
      <c r="V234" s="39">
        <f>'[1]Product Detail'!$EB233</f>
        <v>0</v>
      </c>
      <c r="W234" s="39">
        <f>'[1]Product Detail'!$EC233</f>
        <v>0</v>
      </c>
      <c r="X234" s="39">
        <f>'[1]Product Detail'!$ED233</f>
        <v>0</v>
      </c>
      <c r="Y234" s="39">
        <f>'[1]Product Detail'!$EE233</f>
        <v>0</v>
      </c>
      <c r="Z234" s="39">
        <f>'[1]Product Detail'!$EF233</f>
        <v>0</v>
      </c>
      <c r="AA234" s="39">
        <f>'[1]Product Detail'!$EG233</f>
        <v>0</v>
      </c>
      <c r="AB234" s="39">
        <f>'[1]Product Detail'!$EH233</f>
        <v>0</v>
      </c>
      <c r="AC234" s="39">
        <f>'[1]Product Detail'!$EI233</f>
        <v>0</v>
      </c>
      <c r="AD234" s="39">
        <f>'[1]Product Detail'!$EJ233</f>
        <v>0</v>
      </c>
      <c r="AE234" s="39">
        <f>'[1]Product Detail'!$EK233</f>
        <v>0</v>
      </c>
      <c r="AF234" s="40">
        <f>'[1]Product Detail'!$EL233</f>
        <v>0</v>
      </c>
      <c r="AG234" s="40">
        <f>'[1]Product Detail'!$EM233</f>
        <v>0</v>
      </c>
      <c r="AH234" s="40">
        <f>'[1]Product Detail'!$EN233</f>
        <v>0</v>
      </c>
      <c r="AI234" s="40">
        <f>'[1]Product Detail'!$EO233</f>
        <v>0</v>
      </c>
      <c r="AJ234" s="40">
        <f>'[1]Product Detail'!$EP233</f>
        <v>0</v>
      </c>
      <c r="AK234" s="40">
        <f>'[1]Product Detail'!$EQ233</f>
        <v>0</v>
      </c>
      <c r="AL234" s="40">
        <f>'[1]Product Detail'!$ER233</f>
        <v>0</v>
      </c>
      <c r="AM234" s="40">
        <f>'[1]Product Detail'!$ES233</f>
        <v>0</v>
      </c>
      <c r="AN234" s="40">
        <f>'[1]Product Detail'!$ET233</f>
        <v>0</v>
      </c>
      <c r="AO234" s="40">
        <f>'[1]Product Detail'!$EU233</f>
        <v>0</v>
      </c>
      <c r="AP234" s="40">
        <f>'[1]Product Detail'!$EV233</f>
        <v>0</v>
      </c>
      <c r="AQ234" s="40">
        <f>'[1]Product Detail'!$EW233</f>
        <v>0</v>
      </c>
      <c r="AR234" s="40">
        <f>'[1]Product Detail'!$EX233</f>
        <v>0</v>
      </c>
      <c r="AS234" s="40">
        <f>'[1]Product Detail'!$EY233</f>
        <v>0</v>
      </c>
      <c r="AT234" s="40">
        <f>'[1]Product Detail'!$EZ233</f>
        <v>0</v>
      </c>
      <c r="AU234" s="40">
        <f>'[1]Product Detail'!$FA233</f>
        <v>0</v>
      </c>
      <c r="AV234" s="40">
        <f>'[1]Product Detail'!$FB233</f>
        <v>0</v>
      </c>
      <c r="AW234" s="40">
        <f>'[1]Product Detail'!$FC233</f>
        <v>0</v>
      </c>
      <c r="AX234" s="40">
        <f>'[1]Product Detail'!$FD233</f>
        <v>0</v>
      </c>
      <c r="AY234" s="40">
        <f>'[1]Product Detail'!$FE233</f>
        <v>0</v>
      </c>
      <c r="AZ234" s="40">
        <f>'[1]Product Detail'!$FF233</f>
        <v>0</v>
      </c>
      <c r="BA234" s="40">
        <f>'[1]Product Detail'!$FG233</f>
        <v>0</v>
      </c>
      <c r="BB234" s="40">
        <f>'[1]Product Detail'!$FH233</f>
        <v>0</v>
      </c>
      <c r="BC234" s="40">
        <f>'[1]Product Detail'!$FI233</f>
        <v>0</v>
      </c>
      <c r="BD234" s="40">
        <f>'[1]Product Detail'!$FJ233</f>
        <v>0</v>
      </c>
      <c r="BE234" s="40">
        <f>'[1]Product Detail'!$FK233</f>
        <v>0</v>
      </c>
      <c r="BF234" s="40">
        <f>'[1]Product Detail'!$FL233</f>
        <v>0</v>
      </c>
      <c r="BG234" s="40">
        <f>'[1]Product Detail'!$FM233</f>
        <v>0</v>
      </c>
      <c r="BH234" s="40">
        <f>'[1]Product Detail'!$FN233</f>
        <v>0</v>
      </c>
      <c r="BI234" s="40">
        <f>'[1]Product Detail'!$FO233</f>
        <v>0</v>
      </c>
      <c r="BJ234" s="40">
        <f>'[1]Product Detail'!$FP233</f>
        <v>0</v>
      </c>
      <c r="BK234" s="40">
        <f>'[1]Product Detail'!$FQ233</f>
        <v>0</v>
      </c>
      <c r="BL234" s="40">
        <f>'[1]Product Detail'!$FR233</f>
        <v>0</v>
      </c>
      <c r="BM234" s="40">
        <f>'[1]Product Detail'!$FS233</f>
        <v>0</v>
      </c>
      <c r="BN234" s="40">
        <f>'[1]Product Detail'!$FT233</f>
        <v>0</v>
      </c>
      <c r="BO234" s="40">
        <f>'[1]Product Detail'!$FU233</f>
        <v>0</v>
      </c>
      <c r="BP234" s="40">
        <f>'[1]Product Detail'!$FV233</f>
        <v>0</v>
      </c>
      <c r="BQ234" s="40">
        <f>'[1]Product Detail'!$FW233</f>
        <v>0</v>
      </c>
      <c r="BR234" s="40">
        <f>'[1]Product Detail'!$FX233</f>
        <v>0</v>
      </c>
      <c r="BS234" s="40">
        <f>'[1]Product Detail'!$FY233</f>
        <v>0</v>
      </c>
      <c r="BT234" s="40">
        <f>'[1]Product Detail'!$FZ233</f>
        <v>0</v>
      </c>
      <c r="BU234" s="40">
        <f>'[1]Product Detail'!$GA233</f>
        <v>0</v>
      </c>
      <c r="BV234" s="40">
        <f>'[1]Product Detail'!$GB233</f>
        <v>0</v>
      </c>
      <c r="BW234" s="40">
        <f>'[1]Product Detail'!$GC233</f>
        <v>0</v>
      </c>
      <c r="BX234" s="40">
        <f>'[1]Product Detail'!$GD233</f>
        <v>0</v>
      </c>
      <c r="BY234" s="40">
        <f>'[1]Product Detail'!$GE233</f>
        <v>0</v>
      </c>
      <c r="BZ234" s="40">
        <f>'[1]Product Detail'!$GF233</f>
        <v>0</v>
      </c>
      <c r="CA234" s="40">
        <f>'[1]Product Detail'!$GG233</f>
        <v>0</v>
      </c>
      <c r="CB234" s="40">
        <f>'[1]Product Detail'!$GH233</f>
        <v>0</v>
      </c>
    </row>
    <row r="235" spans="1:80" ht="141" customHeight="1" x14ac:dyDescent="0.35">
      <c r="A235" s="30">
        <f>'[1]Product Detail'!$A234</f>
        <v>0</v>
      </c>
      <c r="B235" s="31" t="str">
        <f>'[1]Product Detail'!$B234</f>
        <v/>
      </c>
      <c r="C235" s="31">
        <f>'[1]Product Detail'!$F234</f>
        <v>0</v>
      </c>
      <c r="D235" s="31">
        <f>'[1]Product Detail'!$I234</f>
        <v>0</v>
      </c>
      <c r="E235" s="31" t="str">
        <f>'[1]Product Detail'!$K234</f>
        <v>IRIS &amp; INK</v>
      </c>
      <c r="F235" s="32">
        <f>'[1]Product Detail'!$N234</f>
        <v>0</v>
      </c>
      <c r="G235" s="33">
        <f>'[1]Product Detail'!$O234</f>
        <v>0</v>
      </c>
      <c r="H235" s="33">
        <f>'[1]Product Detail'!$G234</f>
        <v>0</v>
      </c>
      <c r="I235" s="33">
        <f>'[1]Product Detail'!$T234</f>
        <v>0</v>
      </c>
      <c r="J235" s="33" t="str">
        <f>'[1]Product Detail'!$DH234</f>
        <v/>
      </c>
      <c r="K235" s="34" t="str">
        <f>'[1]Product Detail'!$DI234</f>
        <v/>
      </c>
      <c r="L235" s="34" t="str">
        <f>'[1]Product Detail'!$DJ234</f>
        <v/>
      </c>
      <c r="M235" s="35">
        <f>'[1]Product Detail'!$DK234</f>
        <v>0</v>
      </c>
      <c r="N235" s="12">
        <f>'[1]Product Detail'!$DL234</f>
        <v>0</v>
      </c>
      <c r="O235" s="36">
        <f>'[1]Product Detail'!$DM234</f>
        <v>0</v>
      </c>
      <c r="P235" s="36">
        <f t="shared" si="9"/>
        <v>0</v>
      </c>
      <c r="Q235" s="36">
        <f t="shared" si="10"/>
        <v>0</v>
      </c>
      <c r="R235" s="37">
        <f>'[1]Product Detail'!$DN234</f>
        <v>0</v>
      </c>
      <c r="S235" s="31">
        <f>'[1]Product Detail'!$DY234</f>
        <v>0</v>
      </c>
      <c r="T235" s="38">
        <f t="shared" si="11"/>
        <v>0</v>
      </c>
      <c r="U235" s="39">
        <f>'[1]Product Detail'!$EA234</f>
        <v>0</v>
      </c>
      <c r="V235" s="39">
        <f>'[1]Product Detail'!$EB234</f>
        <v>0</v>
      </c>
      <c r="W235" s="39">
        <f>'[1]Product Detail'!$EC234</f>
        <v>0</v>
      </c>
      <c r="X235" s="39">
        <f>'[1]Product Detail'!$ED234</f>
        <v>0</v>
      </c>
      <c r="Y235" s="39">
        <f>'[1]Product Detail'!$EE234</f>
        <v>0</v>
      </c>
      <c r="Z235" s="39">
        <f>'[1]Product Detail'!$EF234</f>
        <v>0</v>
      </c>
      <c r="AA235" s="39">
        <f>'[1]Product Detail'!$EG234</f>
        <v>0</v>
      </c>
      <c r="AB235" s="39">
        <f>'[1]Product Detail'!$EH234</f>
        <v>0</v>
      </c>
      <c r="AC235" s="39">
        <f>'[1]Product Detail'!$EI234</f>
        <v>0</v>
      </c>
      <c r="AD235" s="39">
        <f>'[1]Product Detail'!$EJ234</f>
        <v>0</v>
      </c>
      <c r="AE235" s="39">
        <f>'[1]Product Detail'!$EK234</f>
        <v>0</v>
      </c>
      <c r="AF235" s="40">
        <f>'[1]Product Detail'!$EL234</f>
        <v>0</v>
      </c>
      <c r="AG235" s="40">
        <f>'[1]Product Detail'!$EM234</f>
        <v>0</v>
      </c>
      <c r="AH235" s="40">
        <f>'[1]Product Detail'!$EN234</f>
        <v>0</v>
      </c>
      <c r="AI235" s="40">
        <f>'[1]Product Detail'!$EO234</f>
        <v>0</v>
      </c>
      <c r="AJ235" s="40">
        <f>'[1]Product Detail'!$EP234</f>
        <v>0</v>
      </c>
      <c r="AK235" s="40">
        <f>'[1]Product Detail'!$EQ234</f>
        <v>0</v>
      </c>
      <c r="AL235" s="40">
        <f>'[1]Product Detail'!$ER234</f>
        <v>0</v>
      </c>
      <c r="AM235" s="40">
        <f>'[1]Product Detail'!$ES234</f>
        <v>0</v>
      </c>
      <c r="AN235" s="40">
        <f>'[1]Product Detail'!$ET234</f>
        <v>0</v>
      </c>
      <c r="AO235" s="40">
        <f>'[1]Product Detail'!$EU234</f>
        <v>0</v>
      </c>
      <c r="AP235" s="40">
        <f>'[1]Product Detail'!$EV234</f>
        <v>0</v>
      </c>
      <c r="AQ235" s="40">
        <f>'[1]Product Detail'!$EW234</f>
        <v>0</v>
      </c>
      <c r="AR235" s="40">
        <f>'[1]Product Detail'!$EX234</f>
        <v>0</v>
      </c>
      <c r="AS235" s="40">
        <f>'[1]Product Detail'!$EY234</f>
        <v>0</v>
      </c>
      <c r="AT235" s="40">
        <f>'[1]Product Detail'!$EZ234</f>
        <v>0</v>
      </c>
      <c r="AU235" s="40">
        <f>'[1]Product Detail'!$FA234</f>
        <v>0</v>
      </c>
      <c r="AV235" s="40">
        <f>'[1]Product Detail'!$FB234</f>
        <v>0</v>
      </c>
      <c r="AW235" s="40">
        <f>'[1]Product Detail'!$FC234</f>
        <v>0</v>
      </c>
      <c r="AX235" s="40">
        <f>'[1]Product Detail'!$FD234</f>
        <v>0</v>
      </c>
      <c r="AY235" s="40">
        <f>'[1]Product Detail'!$FE234</f>
        <v>0</v>
      </c>
      <c r="AZ235" s="40">
        <f>'[1]Product Detail'!$FF234</f>
        <v>0</v>
      </c>
      <c r="BA235" s="40">
        <f>'[1]Product Detail'!$FG234</f>
        <v>0</v>
      </c>
      <c r="BB235" s="40">
        <f>'[1]Product Detail'!$FH234</f>
        <v>0</v>
      </c>
      <c r="BC235" s="40">
        <f>'[1]Product Detail'!$FI234</f>
        <v>0</v>
      </c>
      <c r="BD235" s="40">
        <f>'[1]Product Detail'!$FJ234</f>
        <v>0</v>
      </c>
      <c r="BE235" s="40">
        <f>'[1]Product Detail'!$FK234</f>
        <v>0</v>
      </c>
      <c r="BF235" s="40">
        <f>'[1]Product Detail'!$FL234</f>
        <v>0</v>
      </c>
      <c r="BG235" s="40">
        <f>'[1]Product Detail'!$FM234</f>
        <v>0</v>
      </c>
      <c r="BH235" s="40">
        <f>'[1]Product Detail'!$FN234</f>
        <v>0</v>
      </c>
      <c r="BI235" s="40">
        <f>'[1]Product Detail'!$FO234</f>
        <v>0</v>
      </c>
      <c r="BJ235" s="40">
        <f>'[1]Product Detail'!$FP234</f>
        <v>0</v>
      </c>
      <c r="BK235" s="40">
        <f>'[1]Product Detail'!$FQ234</f>
        <v>0</v>
      </c>
      <c r="BL235" s="40">
        <f>'[1]Product Detail'!$FR234</f>
        <v>0</v>
      </c>
      <c r="BM235" s="40">
        <f>'[1]Product Detail'!$FS234</f>
        <v>0</v>
      </c>
      <c r="BN235" s="40">
        <f>'[1]Product Detail'!$FT234</f>
        <v>0</v>
      </c>
      <c r="BO235" s="40">
        <f>'[1]Product Detail'!$FU234</f>
        <v>0</v>
      </c>
      <c r="BP235" s="40">
        <f>'[1]Product Detail'!$FV234</f>
        <v>0</v>
      </c>
      <c r="BQ235" s="40">
        <f>'[1]Product Detail'!$FW234</f>
        <v>0</v>
      </c>
      <c r="BR235" s="40">
        <f>'[1]Product Detail'!$FX234</f>
        <v>0</v>
      </c>
      <c r="BS235" s="40">
        <f>'[1]Product Detail'!$FY234</f>
        <v>0</v>
      </c>
      <c r="BT235" s="40">
        <f>'[1]Product Detail'!$FZ234</f>
        <v>0</v>
      </c>
      <c r="BU235" s="40">
        <f>'[1]Product Detail'!$GA234</f>
        <v>0</v>
      </c>
      <c r="BV235" s="40">
        <f>'[1]Product Detail'!$GB234</f>
        <v>0</v>
      </c>
      <c r="BW235" s="40">
        <f>'[1]Product Detail'!$GC234</f>
        <v>0</v>
      </c>
      <c r="BX235" s="40">
        <f>'[1]Product Detail'!$GD234</f>
        <v>0</v>
      </c>
      <c r="BY235" s="40">
        <f>'[1]Product Detail'!$GE234</f>
        <v>0</v>
      </c>
      <c r="BZ235" s="40">
        <f>'[1]Product Detail'!$GF234</f>
        <v>0</v>
      </c>
      <c r="CA235" s="40">
        <f>'[1]Product Detail'!$GG234</f>
        <v>0</v>
      </c>
      <c r="CB235" s="40">
        <f>'[1]Product Detail'!$GH234</f>
        <v>0</v>
      </c>
    </row>
    <row r="236" spans="1:80" ht="141" customHeight="1" x14ac:dyDescent="0.35">
      <c r="A236" s="30">
        <f>'[1]Product Detail'!$A235</f>
        <v>0</v>
      </c>
      <c r="B236" s="31" t="str">
        <f>'[1]Product Detail'!$B235</f>
        <v/>
      </c>
      <c r="C236" s="31">
        <f>'[1]Product Detail'!$F235</f>
        <v>0</v>
      </c>
      <c r="D236" s="31">
        <f>'[1]Product Detail'!$I235</f>
        <v>0</v>
      </c>
      <c r="E236" s="31" t="str">
        <f>'[1]Product Detail'!$K235</f>
        <v>IRIS &amp; INK</v>
      </c>
      <c r="F236" s="32">
        <f>'[1]Product Detail'!$N235</f>
        <v>0</v>
      </c>
      <c r="G236" s="33">
        <f>'[1]Product Detail'!$O235</f>
        <v>0</v>
      </c>
      <c r="H236" s="33">
        <f>'[1]Product Detail'!$G235</f>
        <v>0</v>
      </c>
      <c r="I236" s="33">
        <f>'[1]Product Detail'!$T235</f>
        <v>0</v>
      </c>
      <c r="J236" s="33" t="str">
        <f>'[1]Product Detail'!$DH235</f>
        <v/>
      </c>
      <c r="K236" s="34" t="str">
        <f>'[1]Product Detail'!$DI235</f>
        <v/>
      </c>
      <c r="L236" s="34" t="str">
        <f>'[1]Product Detail'!$DJ235</f>
        <v/>
      </c>
      <c r="M236" s="35">
        <f>'[1]Product Detail'!$DK235</f>
        <v>0</v>
      </c>
      <c r="N236" s="12">
        <f>'[1]Product Detail'!$DL235</f>
        <v>0</v>
      </c>
      <c r="O236" s="36">
        <f>'[1]Product Detail'!$DM235</f>
        <v>0</v>
      </c>
      <c r="P236" s="36">
        <f t="shared" si="9"/>
        <v>0</v>
      </c>
      <c r="Q236" s="36">
        <f t="shared" si="10"/>
        <v>0</v>
      </c>
      <c r="R236" s="37">
        <f>'[1]Product Detail'!$DN235</f>
        <v>0</v>
      </c>
      <c r="S236" s="31">
        <f>'[1]Product Detail'!$DY235</f>
        <v>0</v>
      </c>
      <c r="T236" s="38">
        <f t="shared" si="11"/>
        <v>0</v>
      </c>
      <c r="U236" s="39">
        <f>'[1]Product Detail'!$EA235</f>
        <v>0</v>
      </c>
      <c r="V236" s="39">
        <f>'[1]Product Detail'!$EB235</f>
        <v>0</v>
      </c>
      <c r="W236" s="39">
        <f>'[1]Product Detail'!$EC235</f>
        <v>0</v>
      </c>
      <c r="X236" s="39">
        <f>'[1]Product Detail'!$ED235</f>
        <v>0</v>
      </c>
      <c r="Y236" s="39">
        <f>'[1]Product Detail'!$EE235</f>
        <v>0</v>
      </c>
      <c r="Z236" s="39">
        <f>'[1]Product Detail'!$EF235</f>
        <v>0</v>
      </c>
      <c r="AA236" s="39">
        <f>'[1]Product Detail'!$EG235</f>
        <v>0</v>
      </c>
      <c r="AB236" s="39">
        <f>'[1]Product Detail'!$EH235</f>
        <v>0</v>
      </c>
      <c r="AC236" s="39">
        <f>'[1]Product Detail'!$EI235</f>
        <v>0</v>
      </c>
      <c r="AD236" s="39">
        <f>'[1]Product Detail'!$EJ235</f>
        <v>0</v>
      </c>
      <c r="AE236" s="39">
        <f>'[1]Product Detail'!$EK235</f>
        <v>0</v>
      </c>
      <c r="AF236" s="40">
        <f>'[1]Product Detail'!$EL235</f>
        <v>0</v>
      </c>
      <c r="AG236" s="40">
        <f>'[1]Product Detail'!$EM235</f>
        <v>0</v>
      </c>
      <c r="AH236" s="40">
        <f>'[1]Product Detail'!$EN235</f>
        <v>0</v>
      </c>
      <c r="AI236" s="40">
        <f>'[1]Product Detail'!$EO235</f>
        <v>0</v>
      </c>
      <c r="AJ236" s="40">
        <f>'[1]Product Detail'!$EP235</f>
        <v>0</v>
      </c>
      <c r="AK236" s="40">
        <f>'[1]Product Detail'!$EQ235</f>
        <v>0</v>
      </c>
      <c r="AL236" s="40">
        <f>'[1]Product Detail'!$ER235</f>
        <v>0</v>
      </c>
      <c r="AM236" s="40">
        <f>'[1]Product Detail'!$ES235</f>
        <v>0</v>
      </c>
      <c r="AN236" s="40">
        <f>'[1]Product Detail'!$ET235</f>
        <v>0</v>
      </c>
      <c r="AO236" s="40">
        <f>'[1]Product Detail'!$EU235</f>
        <v>0</v>
      </c>
      <c r="AP236" s="40">
        <f>'[1]Product Detail'!$EV235</f>
        <v>0</v>
      </c>
      <c r="AQ236" s="40">
        <f>'[1]Product Detail'!$EW235</f>
        <v>0</v>
      </c>
      <c r="AR236" s="40">
        <f>'[1]Product Detail'!$EX235</f>
        <v>0</v>
      </c>
      <c r="AS236" s="40">
        <f>'[1]Product Detail'!$EY235</f>
        <v>0</v>
      </c>
      <c r="AT236" s="40">
        <f>'[1]Product Detail'!$EZ235</f>
        <v>0</v>
      </c>
      <c r="AU236" s="40">
        <f>'[1]Product Detail'!$FA235</f>
        <v>0</v>
      </c>
      <c r="AV236" s="40">
        <f>'[1]Product Detail'!$FB235</f>
        <v>0</v>
      </c>
      <c r="AW236" s="40">
        <f>'[1]Product Detail'!$FC235</f>
        <v>0</v>
      </c>
      <c r="AX236" s="40">
        <f>'[1]Product Detail'!$FD235</f>
        <v>0</v>
      </c>
      <c r="AY236" s="40">
        <f>'[1]Product Detail'!$FE235</f>
        <v>0</v>
      </c>
      <c r="AZ236" s="40">
        <f>'[1]Product Detail'!$FF235</f>
        <v>0</v>
      </c>
      <c r="BA236" s="40">
        <f>'[1]Product Detail'!$FG235</f>
        <v>0</v>
      </c>
      <c r="BB236" s="40">
        <f>'[1]Product Detail'!$FH235</f>
        <v>0</v>
      </c>
      <c r="BC236" s="40">
        <f>'[1]Product Detail'!$FI235</f>
        <v>0</v>
      </c>
      <c r="BD236" s="40">
        <f>'[1]Product Detail'!$FJ235</f>
        <v>0</v>
      </c>
      <c r="BE236" s="40">
        <f>'[1]Product Detail'!$FK235</f>
        <v>0</v>
      </c>
      <c r="BF236" s="40">
        <f>'[1]Product Detail'!$FL235</f>
        <v>0</v>
      </c>
      <c r="BG236" s="40">
        <f>'[1]Product Detail'!$FM235</f>
        <v>0</v>
      </c>
      <c r="BH236" s="40">
        <f>'[1]Product Detail'!$FN235</f>
        <v>0</v>
      </c>
      <c r="BI236" s="40">
        <f>'[1]Product Detail'!$FO235</f>
        <v>0</v>
      </c>
      <c r="BJ236" s="40">
        <f>'[1]Product Detail'!$FP235</f>
        <v>0</v>
      </c>
      <c r="BK236" s="40">
        <f>'[1]Product Detail'!$FQ235</f>
        <v>0</v>
      </c>
      <c r="BL236" s="40">
        <f>'[1]Product Detail'!$FR235</f>
        <v>0</v>
      </c>
      <c r="BM236" s="40">
        <f>'[1]Product Detail'!$FS235</f>
        <v>0</v>
      </c>
      <c r="BN236" s="40">
        <f>'[1]Product Detail'!$FT235</f>
        <v>0</v>
      </c>
      <c r="BO236" s="40">
        <f>'[1]Product Detail'!$FU235</f>
        <v>0</v>
      </c>
      <c r="BP236" s="40">
        <f>'[1]Product Detail'!$FV235</f>
        <v>0</v>
      </c>
      <c r="BQ236" s="40">
        <f>'[1]Product Detail'!$FW235</f>
        <v>0</v>
      </c>
      <c r="BR236" s="40">
        <f>'[1]Product Detail'!$FX235</f>
        <v>0</v>
      </c>
      <c r="BS236" s="40">
        <f>'[1]Product Detail'!$FY235</f>
        <v>0</v>
      </c>
      <c r="BT236" s="40">
        <f>'[1]Product Detail'!$FZ235</f>
        <v>0</v>
      </c>
      <c r="BU236" s="40">
        <f>'[1]Product Detail'!$GA235</f>
        <v>0</v>
      </c>
      <c r="BV236" s="40">
        <f>'[1]Product Detail'!$GB235</f>
        <v>0</v>
      </c>
      <c r="BW236" s="40">
        <f>'[1]Product Detail'!$GC235</f>
        <v>0</v>
      </c>
      <c r="BX236" s="40">
        <f>'[1]Product Detail'!$GD235</f>
        <v>0</v>
      </c>
      <c r="BY236" s="40">
        <f>'[1]Product Detail'!$GE235</f>
        <v>0</v>
      </c>
      <c r="BZ236" s="40">
        <f>'[1]Product Detail'!$GF235</f>
        <v>0</v>
      </c>
      <c r="CA236" s="40">
        <f>'[1]Product Detail'!$GG235</f>
        <v>0</v>
      </c>
      <c r="CB236" s="40">
        <f>'[1]Product Detail'!$GH235</f>
        <v>0</v>
      </c>
    </row>
    <row r="237" spans="1:80" ht="141" customHeight="1" x14ac:dyDescent="0.35">
      <c r="A237" s="30">
        <f>'[1]Product Detail'!$A236</f>
        <v>0</v>
      </c>
      <c r="B237" s="31" t="str">
        <f>'[1]Product Detail'!$B236</f>
        <v/>
      </c>
      <c r="C237" s="31">
        <f>'[1]Product Detail'!$F236</f>
        <v>0</v>
      </c>
      <c r="D237" s="31">
        <f>'[1]Product Detail'!$I236</f>
        <v>0</v>
      </c>
      <c r="E237" s="31" t="str">
        <f>'[1]Product Detail'!$K236</f>
        <v>IRIS &amp; INK</v>
      </c>
      <c r="F237" s="32">
        <f>'[1]Product Detail'!$N236</f>
        <v>0</v>
      </c>
      <c r="G237" s="33">
        <f>'[1]Product Detail'!$O236</f>
        <v>0</v>
      </c>
      <c r="H237" s="33">
        <f>'[1]Product Detail'!$G236</f>
        <v>0</v>
      </c>
      <c r="I237" s="33">
        <f>'[1]Product Detail'!$T236</f>
        <v>0</v>
      </c>
      <c r="J237" s="33" t="str">
        <f>'[1]Product Detail'!$DH236</f>
        <v/>
      </c>
      <c r="K237" s="34" t="str">
        <f>'[1]Product Detail'!$DI236</f>
        <v/>
      </c>
      <c r="L237" s="34" t="str">
        <f>'[1]Product Detail'!$DJ236</f>
        <v/>
      </c>
      <c r="M237" s="35">
        <f>'[1]Product Detail'!$DK236</f>
        <v>0</v>
      </c>
      <c r="N237" s="12">
        <f>'[1]Product Detail'!$DL236</f>
        <v>0</v>
      </c>
      <c r="O237" s="36">
        <f>'[1]Product Detail'!$DM236</f>
        <v>0</v>
      </c>
      <c r="P237" s="36">
        <f t="shared" si="9"/>
        <v>0</v>
      </c>
      <c r="Q237" s="36">
        <f t="shared" si="10"/>
        <v>0</v>
      </c>
      <c r="R237" s="37">
        <f>'[1]Product Detail'!$DN236</f>
        <v>0</v>
      </c>
      <c r="S237" s="31">
        <f>'[1]Product Detail'!$DY236</f>
        <v>0</v>
      </c>
      <c r="T237" s="38">
        <f t="shared" si="11"/>
        <v>0</v>
      </c>
      <c r="U237" s="39">
        <f>'[1]Product Detail'!$EA236</f>
        <v>0</v>
      </c>
      <c r="V237" s="39">
        <f>'[1]Product Detail'!$EB236</f>
        <v>0</v>
      </c>
      <c r="W237" s="39">
        <f>'[1]Product Detail'!$EC236</f>
        <v>0</v>
      </c>
      <c r="X237" s="39">
        <f>'[1]Product Detail'!$ED236</f>
        <v>0</v>
      </c>
      <c r="Y237" s="39">
        <f>'[1]Product Detail'!$EE236</f>
        <v>0</v>
      </c>
      <c r="Z237" s="39">
        <f>'[1]Product Detail'!$EF236</f>
        <v>0</v>
      </c>
      <c r="AA237" s="39">
        <f>'[1]Product Detail'!$EG236</f>
        <v>0</v>
      </c>
      <c r="AB237" s="39">
        <f>'[1]Product Detail'!$EH236</f>
        <v>0</v>
      </c>
      <c r="AC237" s="39">
        <f>'[1]Product Detail'!$EI236</f>
        <v>0</v>
      </c>
      <c r="AD237" s="39">
        <f>'[1]Product Detail'!$EJ236</f>
        <v>0</v>
      </c>
      <c r="AE237" s="39">
        <f>'[1]Product Detail'!$EK236</f>
        <v>0</v>
      </c>
      <c r="AF237" s="40">
        <f>'[1]Product Detail'!$EL236</f>
        <v>0</v>
      </c>
      <c r="AG237" s="40">
        <f>'[1]Product Detail'!$EM236</f>
        <v>0</v>
      </c>
      <c r="AH237" s="40">
        <f>'[1]Product Detail'!$EN236</f>
        <v>0</v>
      </c>
      <c r="AI237" s="40">
        <f>'[1]Product Detail'!$EO236</f>
        <v>0</v>
      </c>
      <c r="AJ237" s="40">
        <f>'[1]Product Detail'!$EP236</f>
        <v>0</v>
      </c>
      <c r="AK237" s="40">
        <f>'[1]Product Detail'!$EQ236</f>
        <v>0</v>
      </c>
      <c r="AL237" s="40">
        <f>'[1]Product Detail'!$ER236</f>
        <v>0</v>
      </c>
      <c r="AM237" s="40">
        <f>'[1]Product Detail'!$ES236</f>
        <v>0</v>
      </c>
      <c r="AN237" s="40">
        <f>'[1]Product Detail'!$ET236</f>
        <v>0</v>
      </c>
      <c r="AO237" s="40">
        <f>'[1]Product Detail'!$EU236</f>
        <v>0</v>
      </c>
      <c r="AP237" s="40">
        <f>'[1]Product Detail'!$EV236</f>
        <v>0</v>
      </c>
      <c r="AQ237" s="40">
        <f>'[1]Product Detail'!$EW236</f>
        <v>0</v>
      </c>
      <c r="AR237" s="40">
        <f>'[1]Product Detail'!$EX236</f>
        <v>0</v>
      </c>
      <c r="AS237" s="40">
        <f>'[1]Product Detail'!$EY236</f>
        <v>0</v>
      </c>
      <c r="AT237" s="40">
        <f>'[1]Product Detail'!$EZ236</f>
        <v>0</v>
      </c>
      <c r="AU237" s="40">
        <f>'[1]Product Detail'!$FA236</f>
        <v>0</v>
      </c>
      <c r="AV237" s="40">
        <f>'[1]Product Detail'!$FB236</f>
        <v>0</v>
      </c>
      <c r="AW237" s="40">
        <f>'[1]Product Detail'!$FC236</f>
        <v>0</v>
      </c>
      <c r="AX237" s="40">
        <f>'[1]Product Detail'!$FD236</f>
        <v>0</v>
      </c>
      <c r="AY237" s="40">
        <f>'[1]Product Detail'!$FE236</f>
        <v>0</v>
      </c>
      <c r="AZ237" s="40">
        <f>'[1]Product Detail'!$FF236</f>
        <v>0</v>
      </c>
      <c r="BA237" s="40">
        <f>'[1]Product Detail'!$FG236</f>
        <v>0</v>
      </c>
      <c r="BB237" s="40">
        <f>'[1]Product Detail'!$FH236</f>
        <v>0</v>
      </c>
      <c r="BC237" s="40">
        <f>'[1]Product Detail'!$FI236</f>
        <v>0</v>
      </c>
      <c r="BD237" s="40">
        <f>'[1]Product Detail'!$FJ236</f>
        <v>0</v>
      </c>
      <c r="BE237" s="40">
        <f>'[1]Product Detail'!$FK236</f>
        <v>0</v>
      </c>
      <c r="BF237" s="40">
        <f>'[1]Product Detail'!$FL236</f>
        <v>0</v>
      </c>
      <c r="BG237" s="40">
        <f>'[1]Product Detail'!$FM236</f>
        <v>0</v>
      </c>
      <c r="BH237" s="40">
        <f>'[1]Product Detail'!$FN236</f>
        <v>0</v>
      </c>
      <c r="BI237" s="40">
        <f>'[1]Product Detail'!$FO236</f>
        <v>0</v>
      </c>
      <c r="BJ237" s="40">
        <f>'[1]Product Detail'!$FP236</f>
        <v>0</v>
      </c>
      <c r="BK237" s="40">
        <f>'[1]Product Detail'!$FQ236</f>
        <v>0</v>
      </c>
      <c r="BL237" s="40">
        <f>'[1]Product Detail'!$FR236</f>
        <v>0</v>
      </c>
      <c r="BM237" s="40">
        <f>'[1]Product Detail'!$FS236</f>
        <v>0</v>
      </c>
      <c r="BN237" s="40">
        <f>'[1]Product Detail'!$FT236</f>
        <v>0</v>
      </c>
      <c r="BO237" s="40">
        <f>'[1]Product Detail'!$FU236</f>
        <v>0</v>
      </c>
      <c r="BP237" s="40">
        <f>'[1]Product Detail'!$FV236</f>
        <v>0</v>
      </c>
      <c r="BQ237" s="40">
        <f>'[1]Product Detail'!$FW236</f>
        <v>0</v>
      </c>
      <c r="BR237" s="40">
        <f>'[1]Product Detail'!$FX236</f>
        <v>0</v>
      </c>
      <c r="BS237" s="40">
        <f>'[1]Product Detail'!$FY236</f>
        <v>0</v>
      </c>
      <c r="BT237" s="40">
        <f>'[1]Product Detail'!$FZ236</f>
        <v>0</v>
      </c>
      <c r="BU237" s="40">
        <f>'[1]Product Detail'!$GA236</f>
        <v>0</v>
      </c>
      <c r="BV237" s="40">
        <f>'[1]Product Detail'!$GB236</f>
        <v>0</v>
      </c>
      <c r="BW237" s="40">
        <f>'[1]Product Detail'!$GC236</f>
        <v>0</v>
      </c>
      <c r="BX237" s="40">
        <f>'[1]Product Detail'!$GD236</f>
        <v>0</v>
      </c>
      <c r="BY237" s="40">
        <f>'[1]Product Detail'!$GE236</f>
        <v>0</v>
      </c>
      <c r="BZ237" s="40">
        <f>'[1]Product Detail'!$GF236</f>
        <v>0</v>
      </c>
      <c r="CA237" s="40">
        <f>'[1]Product Detail'!$GG236</f>
        <v>0</v>
      </c>
      <c r="CB237" s="40">
        <f>'[1]Product Detail'!$GH236</f>
        <v>0</v>
      </c>
    </row>
    <row r="238" spans="1:80" ht="141" customHeight="1" x14ac:dyDescent="0.35">
      <c r="A238" s="30">
        <f>'[1]Product Detail'!$A237</f>
        <v>0</v>
      </c>
      <c r="B238" s="31" t="str">
        <f>'[1]Product Detail'!$B237</f>
        <v/>
      </c>
      <c r="C238" s="31">
        <f>'[1]Product Detail'!$F237</f>
        <v>0</v>
      </c>
      <c r="D238" s="31">
        <f>'[1]Product Detail'!$I237</f>
        <v>0</v>
      </c>
      <c r="E238" s="31" t="str">
        <f>'[1]Product Detail'!$K237</f>
        <v>IRIS &amp; INK</v>
      </c>
      <c r="F238" s="32">
        <f>'[1]Product Detail'!$N237</f>
        <v>0</v>
      </c>
      <c r="G238" s="33">
        <f>'[1]Product Detail'!$O237</f>
        <v>0</v>
      </c>
      <c r="H238" s="33">
        <f>'[1]Product Detail'!$G237</f>
        <v>0</v>
      </c>
      <c r="I238" s="33">
        <f>'[1]Product Detail'!$T237</f>
        <v>0</v>
      </c>
      <c r="J238" s="33" t="str">
        <f>'[1]Product Detail'!$DH237</f>
        <v/>
      </c>
      <c r="K238" s="34" t="str">
        <f>'[1]Product Detail'!$DI237</f>
        <v/>
      </c>
      <c r="L238" s="34" t="str">
        <f>'[1]Product Detail'!$DJ237</f>
        <v/>
      </c>
      <c r="M238" s="35">
        <f>'[1]Product Detail'!$DK237</f>
        <v>0</v>
      </c>
      <c r="N238" s="12">
        <f>'[1]Product Detail'!$DL237</f>
        <v>0</v>
      </c>
      <c r="O238" s="36">
        <f>'[1]Product Detail'!$DM237</f>
        <v>0</v>
      </c>
      <c r="P238" s="36">
        <f t="shared" si="9"/>
        <v>0</v>
      </c>
      <c r="Q238" s="36">
        <f t="shared" si="10"/>
        <v>0</v>
      </c>
      <c r="R238" s="37">
        <f>'[1]Product Detail'!$DN237</f>
        <v>0</v>
      </c>
      <c r="S238" s="31">
        <f>'[1]Product Detail'!$DY237</f>
        <v>0</v>
      </c>
      <c r="T238" s="38">
        <f t="shared" si="11"/>
        <v>0</v>
      </c>
      <c r="U238" s="39">
        <f>'[1]Product Detail'!$EA237</f>
        <v>0</v>
      </c>
      <c r="V238" s="39">
        <f>'[1]Product Detail'!$EB237</f>
        <v>0</v>
      </c>
      <c r="W238" s="39">
        <f>'[1]Product Detail'!$EC237</f>
        <v>0</v>
      </c>
      <c r="X238" s="39">
        <f>'[1]Product Detail'!$ED237</f>
        <v>0</v>
      </c>
      <c r="Y238" s="39">
        <f>'[1]Product Detail'!$EE237</f>
        <v>0</v>
      </c>
      <c r="Z238" s="39">
        <f>'[1]Product Detail'!$EF237</f>
        <v>0</v>
      </c>
      <c r="AA238" s="39">
        <f>'[1]Product Detail'!$EG237</f>
        <v>0</v>
      </c>
      <c r="AB238" s="39">
        <f>'[1]Product Detail'!$EH237</f>
        <v>0</v>
      </c>
      <c r="AC238" s="39">
        <f>'[1]Product Detail'!$EI237</f>
        <v>0</v>
      </c>
      <c r="AD238" s="39">
        <f>'[1]Product Detail'!$EJ237</f>
        <v>0</v>
      </c>
      <c r="AE238" s="39">
        <f>'[1]Product Detail'!$EK237</f>
        <v>0</v>
      </c>
      <c r="AF238" s="40">
        <f>'[1]Product Detail'!$EL237</f>
        <v>0</v>
      </c>
      <c r="AG238" s="40">
        <f>'[1]Product Detail'!$EM237</f>
        <v>0</v>
      </c>
      <c r="AH238" s="40">
        <f>'[1]Product Detail'!$EN237</f>
        <v>0</v>
      </c>
      <c r="AI238" s="40">
        <f>'[1]Product Detail'!$EO237</f>
        <v>0</v>
      </c>
      <c r="AJ238" s="40">
        <f>'[1]Product Detail'!$EP237</f>
        <v>0</v>
      </c>
      <c r="AK238" s="40">
        <f>'[1]Product Detail'!$EQ237</f>
        <v>0</v>
      </c>
      <c r="AL238" s="40">
        <f>'[1]Product Detail'!$ER237</f>
        <v>0</v>
      </c>
      <c r="AM238" s="40">
        <f>'[1]Product Detail'!$ES237</f>
        <v>0</v>
      </c>
      <c r="AN238" s="40">
        <f>'[1]Product Detail'!$ET237</f>
        <v>0</v>
      </c>
      <c r="AO238" s="40">
        <f>'[1]Product Detail'!$EU237</f>
        <v>0</v>
      </c>
      <c r="AP238" s="40">
        <f>'[1]Product Detail'!$EV237</f>
        <v>0</v>
      </c>
      <c r="AQ238" s="40">
        <f>'[1]Product Detail'!$EW237</f>
        <v>0</v>
      </c>
      <c r="AR238" s="40">
        <f>'[1]Product Detail'!$EX237</f>
        <v>0</v>
      </c>
      <c r="AS238" s="40">
        <f>'[1]Product Detail'!$EY237</f>
        <v>0</v>
      </c>
      <c r="AT238" s="40">
        <f>'[1]Product Detail'!$EZ237</f>
        <v>0</v>
      </c>
      <c r="AU238" s="40">
        <f>'[1]Product Detail'!$FA237</f>
        <v>0</v>
      </c>
      <c r="AV238" s="40">
        <f>'[1]Product Detail'!$FB237</f>
        <v>0</v>
      </c>
      <c r="AW238" s="40">
        <f>'[1]Product Detail'!$FC237</f>
        <v>0</v>
      </c>
      <c r="AX238" s="40">
        <f>'[1]Product Detail'!$FD237</f>
        <v>0</v>
      </c>
      <c r="AY238" s="40">
        <f>'[1]Product Detail'!$FE237</f>
        <v>0</v>
      </c>
      <c r="AZ238" s="40">
        <f>'[1]Product Detail'!$FF237</f>
        <v>0</v>
      </c>
      <c r="BA238" s="40">
        <f>'[1]Product Detail'!$FG237</f>
        <v>0</v>
      </c>
      <c r="BB238" s="40">
        <f>'[1]Product Detail'!$FH237</f>
        <v>0</v>
      </c>
      <c r="BC238" s="40">
        <f>'[1]Product Detail'!$FI237</f>
        <v>0</v>
      </c>
      <c r="BD238" s="40">
        <f>'[1]Product Detail'!$FJ237</f>
        <v>0</v>
      </c>
      <c r="BE238" s="40">
        <f>'[1]Product Detail'!$FK237</f>
        <v>0</v>
      </c>
      <c r="BF238" s="40">
        <f>'[1]Product Detail'!$FL237</f>
        <v>0</v>
      </c>
      <c r="BG238" s="40">
        <f>'[1]Product Detail'!$FM237</f>
        <v>0</v>
      </c>
      <c r="BH238" s="40">
        <f>'[1]Product Detail'!$FN237</f>
        <v>0</v>
      </c>
      <c r="BI238" s="40">
        <f>'[1]Product Detail'!$FO237</f>
        <v>0</v>
      </c>
      <c r="BJ238" s="40">
        <f>'[1]Product Detail'!$FP237</f>
        <v>0</v>
      </c>
      <c r="BK238" s="40">
        <f>'[1]Product Detail'!$FQ237</f>
        <v>0</v>
      </c>
      <c r="BL238" s="40">
        <f>'[1]Product Detail'!$FR237</f>
        <v>0</v>
      </c>
      <c r="BM238" s="40">
        <f>'[1]Product Detail'!$FS237</f>
        <v>0</v>
      </c>
      <c r="BN238" s="40">
        <f>'[1]Product Detail'!$FT237</f>
        <v>0</v>
      </c>
      <c r="BO238" s="40">
        <f>'[1]Product Detail'!$FU237</f>
        <v>0</v>
      </c>
      <c r="BP238" s="40">
        <f>'[1]Product Detail'!$FV237</f>
        <v>0</v>
      </c>
      <c r="BQ238" s="40">
        <f>'[1]Product Detail'!$FW237</f>
        <v>0</v>
      </c>
      <c r="BR238" s="40">
        <f>'[1]Product Detail'!$FX237</f>
        <v>0</v>
      </c>
      <c r="BS238" s="40">
        <f>'[1]Product Detail'!$FY237</f>
        <v>0</v>
      </c>
      <c r="BT238" s="40">
        <f>'[1]Product Detail'!$FZ237</f>
        <v>0</v>
      </c>
      <c r="BU238" s="40">
        <f>'[1]Product Detail'!$GA237</f>
        <v>0</v>
      </c>
      <c r="BV238" s="40">
        <f>'[1]Product Detail'!$GB237</f>
        <v>0</v>
      </c>
      <c r="BW238" s="40">
        <f>'[1]Product Detail'!$GC237</f>
        <v>0</v>
      </c>
      <c r="BX238" s="40">
        <f>'[1]Product Detail'!$GD237</f>
        <v>0</v>
      </c>
      <c r="BY238" s="40">
        <f>'[1]Product Detail'!$GE237</f>
        <v>0</v>
      </c>
      <c r="BZ238" s="40">
        <f>'[1]Product Detail'!$GF237</f>
        <v>0</v>
      </c>
      <c r="CA238" s="40">
        <f>'[1]Product Detail'!$GG237</f>
        <v>0</v>
      </c>
      <c r="CB238" s="40">
        <f>'[1]Product Detail'!$GH237</f>
        <v>0</v>
      </c>
    </row>
    <row r="239" spans="1:80" ht="141" customHeight="1" x14ac:dyDescent="0.35">
      <c r="A239" s="30">
        <f>'[1]Product Detail'!$A238</f>
        <v>0</v>
      </c>
      <c r="B239" s="31" t="str">
        <f>'[1]Product Detail'!$B238</f>
        <v/>
      </c>
      <c r="C239" s="31">
        <f>'[1]Product Detail'!$F238</f>
        <v>0</v>
      </c>
      <c r="D239" s="31">
        <f>'[1]Product Detail'!$I238</f>
        <v>0</v>
      </c>
      <c r="E239" s="31" t="str">
        <f>'[1]Product Detail'!$K238</f>
        <v>IRIS &amp; INK</v>
      </c>
      <c r="F239" s="32">
        <f>'[1]Product Detail'!$N238</f>
        <v>0</v>
      </c>
      <c r="G239" s="33">
        <f>'[1]Product Detail'!$O238</f>
        <v>0</v>
      </c>
      <c r="H239" s="33">
        <f>'[1]Product Detail'!$G238</f>
        <v>0</v>
      </c>
      <c r="I239" s="33">
        <f>'[1]Product Detail'!$T238</f>
        <v>0</v>
      </c>
      <c r="J239" s="33" t="str">
        <f>'[1]Product Detail'!$DH238</f>
        <v/>
      </c>
      <c r="K239" s="34" t="str">
        <f>'[1]Product Detail'!$DI238</f>
        <v/>
      </c>
      <c r="L239" s="34" t="str">
        <f>'[1]Product Detail'!$DJ238</f>
        <v/>
      </c>
      <c r="M239" s="35">
        <f>'[1]Product Detail'!$DK238</f>
        <v>0</v>
      </c>
      <c r="N239" s="12">
        <f>'[1]Product Detail'!$DL238</f>
        <v>0</v>
      </c>
      <c r="O239" s="36">
        <f>'[1]Product Detail'!$DM238</f>
        <v>0</v>
      </c>
      <c r="P239" s="36">
        <f t="shared" si="9"/>
        <v>0</v>
      </c>
      <c r="Q239" s="36">
        <f t="shared" si="10"/>
        <v>0</v>
      </c>
      <c r="R239" s="37">
        <f>'[1]Product Detail'!$DN238</f>
        <v>0</v>
      </c>
      <c r="S239" s="31">
        <f>'[1]Product Detail'!$DY238</f>
        <v>0</v>
      </c>
      <c r="T239" s="38">
        <f t="shared" si="11"/>
        <v>0</v>
      </c>
      <c r="U239" s="39">
        <f>'[1]Product Detail'!$EA238</f>
        <v>0</v>
      </c>
      <c r="V239" s="39">
        <f>'[1]Product Detail'!$EB238</f>
        <v>0</v>
      </c>
      <c r="W239" s="39">
        <f>'[1]Product Detail'!$EC238</f>
        <v>0</v>
      </c>
      <c r="X239" s="39">
        <f>'[1]Product Detail'!$ED238</f>
        <v>0</v>
      </c>
      <c r="Y239" s="39">
        <f>'[1]Product Detail'!$EE238</f>
        <v>0</v>
      </c>
      <c r="Z239" s="39">
        <f>'[1]Product Detail'!$EF238</f>
        <v>0</v>
      </c>
      <c r="AA239" s="39">
        <f>'[1]Product Detail'!$EG238</f>
        <v>0</v>
      </c>
      <c r="AB239" s="39">
        <f>'[1]Product Detail'!$EH238</f>
        <v>0</v>
      </c>
      <c r="AC239" s="39">
        <f>'[1]Product Detail'!$EI238</f>
        <v>0</v>
      </c>
      <c r="AD239" s="39">
        <f>'[1]Product Detail'!$EJ238</f>
        <v>0</v>
      </c>
      <c r="AE239" s="39">
        <f>'[1]Product Detail'!$EK238</f>
        <v>0</v>
      </c>
      <c r="AF239" s="40">
        <f>'[1]Product Detail'!$EL238</f>
        <v>0</v>
      </c>
      <c r="AG239" s="40">
        <f>'[1]Product Detail'!$EM238</f>
        <v>0</v>
      </c>
      <c r="AH239" s="40">
        <f>'[1]Product Detail'!$EN238</f>
        <v>0</v>
      </c>
      <c r="AI239" s="40">
        <f>'[1]Product Detail'!$EO238</f>
        <v>0</v>
      </c>
      <c r="AJ239" s="40">
        <f>'[1]Product Detail'!$EP238</f>
        <v>0</v>
      </c>
      <c r="AK239" s="40">
        <f>'[1]Product Detail'!$EQ238</f>
        <v>0</v>
      </c>
      <c r="AL239" s="40">
        <f>'[1]Product Detail'!$ER238</f>
        <v>0</v>
      </c>
      <c r="AM239" s="40">
        <f>'[1]Product Detail'!$ES238</f>
        <v>0</v>
      </c>
      <c r="AN239" s="40">
        <f>'[1]Product Detail'!$ET238</f>
        <v>0</v>
      </c>
      <c r="AO239" s="40">
        <f>'[1]Product Detail'!$EU238</f>
        <v>0</v>
      </c>
      <c r="AP239" s="40">
        <f>'[1]Product Detail'!$EV238</f>
        <v>0</v>
      </c>
      <c r="AQ239" s="40">
        <f>'[1]Product Detail'!$EW238</f>
        <v>0</v>
      </c>
      <c r="AR239" s="40">
        <f>'[1]Product Detail'!$EX238</f>
        <v>0</v>
      </c>
      <c r="AS239" s="40">
        <f>'[1]Product Detail'!$EY238</f>
        <v>0</v>
      </c>
      <c r="AT239" s="40">
        <f>'[1]Product Detail'!$EZ238</f>
        <v>0</v>
      </c>
      <c r="AU239" s="40">
        <f>'[1]Product Detail'!$FA238</f>
        <v>0</v>
      </c>
      <c r="AV239" s="40">
        <f>'[1]Product Detail'!$FB238</f>
        <v>0</v>
      </c>
      <c r="AW239" s="40">
        <f>'[1]Product Detail'!$FC238</f>
        <v>0</v>
      </c>
      <c r="AX239" s="40">
        <f>'[1]Product Detail'!$FD238</f>
        <v>0</v>
      </c>
      <c r="AY239" s="40">
        <f>'[1]Product Detail'!$FE238</f>
        <v>0</v>
      </c>
      <c r="AZ239" s="40">
        <f>'[1]Product Detail'!$FF238</f>
        <v>0</v>
      </c>
      <c r="BA239" s="40">
        <f>'[1]Product Detail'!$FG238</f>
        <v>0</v>
      </c>
      <c r="BB239" s="40">
        <f>'[1]Product Detail'!$FH238</f>
        <v>0</v>
      </c>
      <c r="BC239" s="40">
        <f>'[1]Product Detail'!$FI238</f>
        <v>0</v>
      </c>
      <c r="BD239" s="40">
        <f>'[1]Product Detail'!$FJ238</f>
        <v>0</v>
      </c>
      <c r="BE239" s="40">
        <f>'[1]Product Detail'!$FK238</f>
        <v>0</v>
      </c>
      <c r="BF239" s="40">
        <f>'[1]Product Detail'!$FL238</f>
        <v>0</v>
      </c>
      <c r="BG239" s="40">
        <f>'[1]Product Detail'!$FM238</f>
        <v>0</v>
      </c>
      <c r="BH239" s="40">
        <f>'[1]Product Detail'!$FN238</f>
        <v>0</v>
      </c>
      <c r="BI239" s="40">
        <f>'[1]Product Detail'!$FO238</f>
        <v>0</v>
      </c>
      <c r="BJ239" s="40">
        <f>'[1]Product Detail'!$FP238</f>
        <v>0</v>
      </c>
      <c r="BK239" s="40">
        <f>'[1]Product Detail'!$FQ238</f>
        <v>0</v>
      </c>
      <c r="BL239" s="40">
        <f>'[1]Product Detail'!$FR238</f>
        <v>0</v>
      </c>
      <c r="BM239" s="40">
        <f>'[1]Product Detail'!$FS238</f>
        <v>0</v>
      </c>
      <c r="BN239" s="40">
        <f>'[1]Product Detail'!$FT238</f>
        <v>0</v>
      </c>
      <c r="BO239" s="40">
        <f>'[1]Product Detail'!$FU238</f>
        <v>0</v>
      </c>
      <c r="BP239" s="40">
        <f>'[1]Product Detail'!$FV238</f>
        <v>0</v>
      </c>
      <c r="BQ239" s="40">
        <f>'[1]Product Detail'!$FW238</f>
        <v>0</v>
      </c>
      <c r="BR239" s="40">
        <f>'[1]Product Detail'!$FX238</f>
        <v>0</v>
      </c>
      <c r="BS239" s="40">
        <f>'[1]Product Detail'!$FY238</f>
        <v>0</v>
      </c>
      <c r="BT239" s="40">
        <f>'[1]Product Detail'!$FZ238</f>
        <v>0</v>
      </c>
      <c r="BU239" s="40">
        <f>'[1]Product Detail'!$GA238</f>
        <v>0</v>
      </c>
      <c r="BV239" s="40">
        <f>'[1]Product Detail'!$GB238</f>
        <v>0</v>
      </c>
      <c r="BW239" s="40">
        <f>'[1]Product Detail'!$GC238</f>
        <v>0</v>
      </c>
      <c r="BX239" s="40">
        <f>'[1]Product Detail'!$GD238</f>
        <v>0</v>
      </c>
      <c r="BY239" s="40">
        <f>'[1]Product Detail'!$GE238</f>
        <v>0</v>
      </c>
      <c r="BZ239" s="40">
        <f>'[1]Product Detail'!$GF238</f>
        <v>0</v>
      </c>
      <c r="CA239" s="40">
        <f>'[1]Product Detail'!$GG238</f>
        <v>0</v>
      </c>
      <c r="CB239" s="40">
        <f>'[1]Product Detail'!$GH238</f>
        <v>0</v>
      </c>
    </row>
    <row r="240" spans="1:80" ht="141" customHeight="1" x14ac:dyDescent="0.35">
      <c r="A240" s="30">
        <f>'[1]Product Detail'!$A239</f>
        <v>0</v>
      </c>
      <c r="B240" s="31" t="str">
        <f>'[1]Product Detail'!$B239</f>
        <v/>
      </c>
      <c r="C240" s="31">
        <f>'[1]Product Detail'!$F239</f>
        <v>0</v>
      </c>
      <c r="D240" s="31">
        <f>'[1]Product Detail'!$I239</f>
        <v>0</v>
      </c>
      <c r="E240" s="31" t="str">
        <f>'[1]Product Detail'!$K239</f>
        <v>IRIS &amp; INK</v>
      </c>
      <c r="F240" s="32">
        <f>'[1]Product Detail'!$N239</f>
        <v>0</v>
      </c>
      <c r="G240" s="33">
        <f>'[1]Product Detail'!$O239</f>
        <v>0</v>
      </c>
      <c r="H240" s="33">
        <f>'[1]Product Detail'!$G239</f>
        <v>0</v>
      </c>
      <c r="I240" s="33">
        <f>'[1]Product Detail'!$T239</f>
        <v>0</v>
      </c>
      <c r="J240" s="33" t="str">
        <f>'[1]Product Detail'!$DH239</f>
        <v/>
      </c>
      <c r="K240" s="34" t="str">
        <f>'[1]Product Detail'!$DI239</f>
        <v/>
      </c>
      <c r="L240" s="34" t="str">
        <f>'[1]Product Detail'!$DJ239</f>
        <v/>
      </c>
      <c r="M240" s="35">
        <f>'[1]Product Detail'!$DK239</f>
        <v>0</v>
      </c>
      <c r="N240" s="12">
        <f>'[1]Product Detail'!$DL239</f>
        <v>0</v>
      </c>
      <c r="O240" s="36">
        <f>'[1]Product Detail'!$DM239</f>
        <v>0</v>
      </c>
      <c r="P240" s="36">
        <f t="shared" si="9"/>
        <v>0</v>
      </c>
      <c r="Q240" s="36">
        <f t="shared" si="10"/>
        <v>0</v>
      </c>
      <c r="R240" s="37">
        <f>'[1]Product Detail'!$DN239</f>
        <v>0</v>
      </c>
      <c r="S240" s="31">
        <f>'[1]Product Detail'!$DY239</f>
        <v>0</v>
      </c>
      <c r="T240" s="38">
        <f t="shared" si="11"/>
        <v>0</v>
      </c>
      <c r="U240" s="39">
        <f>'[1]Product Detail'!$EA239</f>
        <v>0</v>
      </c>
      <c r="V240" s="39">
        <f>'[1]Product Detail'!$EB239</f>
        <v>0</v>
      </c>
      <c r="W240" s="39">
        <f>'[1]Product Detail'!$EC239</f>
        <v>0</v>
      </c>
      <c r="X240" s="39">
        <f>'[1]Product Detail'!$ED239</f>
        <v>0</v>
      </c>
      <c r="Y240" s="39">
        <f>'[1]Product Detail'!$EE239</f>
        <v>0</v>
      </c>
      <c r="Z240" s="39">
        <f>'[1]Product Detail'!$EF239</f>
        <v>0</v>
      </c>
      <c r="AA240" s="39">
        <f>'[1]Product Detail'!$EG239</f>
        <v>0</v>
      </c>
      <c r="AB240" s="39">
        <f>'[1]Product Detail'!$EH239</f>
        <v>0</v>
      </c>
      <c r="AC240" s="39">
        <f>'[1]Product Detail'!$EI239</f>
        <v>0</v>
      </c>
      <c r="AD240" s="39">
        <f>'[1]Product Detail'!$EJ239</f>
        <v>0</v>
      </c>
      <c r="AE240" s="39">
        <f>'[1]Product Detail'!$EK239</f>
        <v>0</v>
      </c>
      <c r="AF240" s="40">
        <f>'[1]Product Detail'!$EL239</f>
        <v>0</v>
      </c>
      <c r="AG240" s="40">
        <f>'[1]Product Detail'!$EM239</f>
        <v>0</v>
      </c>
      <c r="AH240" s="40">
        <f>'[1]Product Detail'!$EN239</f>
        <v>0</v>
      </c>
      <c r="AI240" s="40">
        <f>'[1]Product Detail'!$EO239</f>
        <v>0</v>
      </c>
      <c r="AJ240" s="40">
        <f>'[1]Product Detail'!$EP239</f>
        <v>0</v>
      </c>
      <c r="AK240" s="40">
        <f>'[1]Product Detail'!$EQ239</f>
        <v>0</v>
      </c>
      <c r="AL240" s="40">
        <f>'[1]Product Detail'!$ER239</f>
        <v>0</v>
      </c>
      <c r="AM240" s="40">
        <f>'[1]Product Detail'!$ES239</f>
        <v>0</v>
      </c>
      <c r="AN240" s="40">
        <f>'[1]Product Detail'!$ET239</f>
        <v>0</v>
      </c>
      <c r="AO240" s="40">
        <f>'[1]Product Detail'!$EU239</f>
        <v>0</v>
      </c>
      <c r="AP240" s="40">
        <f>'[1]Product Detail'!$EV239</f>
        <v>0</v>
      </c>
      <c r="AQ240" s="40">
        <f>'[1]Product Detail'!$EW239</f>
        <v>0</v>
      </c>
      <c r="AR240" s="40">
        <f>'[1]Product Detail'!$EX239</f>
        <v>0</v>
      </c>
      <c r="AS240" s="40">
        <f>'[1]Product Detail'!$EY239</f>
        <v>0</v>
      </c>
      <c r="AT240" s="40">
        <f>'[1]Product Detail'!$EZ239</f>
        <v>0</v>
      </c>
      <c r="AU240" s="40">
        <f>'[1]Product Detail'!$FA239</f>
        <v>0</v>
      </c>
      <c r="AV240" s="40">
        <f>'[1]Product Detail'!$FB239</f>
        <v>0</v>
      </c>
      <c r="AW240" s="40">
        <f>'[1]Product Detail'!$FC239</f>
        <v>0</v>
      </c>
      <c r="AX240" s="40">
        <f>'[1]Product Detail'!$FD239</f>
        <v>0</v>
      </c>
      <c r="AY240" s="40">
        <f>'[1]Product Detail'!$FE239</f>
        <v>0</v>
      </c>
      <c r="AZ240" s="40">
        <f>'[1]Product Detail'!$FF239</f>
        <v>0</v>
      </c>
      <c r="BA240" s="40">
        <f>'[1]Product Detail'!$FG239</f>
        <v>0</v>
      </c>
      <c r="BB240" s="40">
        <f>'[1]Product Detail'!$FH239</f>
        <v>0</v>
      </c>
      <c r="BC240" s="40">
        <f>'[1]Product Detail'!$FI239</f>
        <v>0</v>
      </c>
      <c r="BD240" s="40">
        <f>'[1]Product Detail'!$FJ239</f>
        <v>0</v>
      </c>
      <c r="BE240" s="40">
        <f>'[1]Product Detail'!$FK239</f>
        <v>0</v>
      </c>
      <c r="BF240" s="40">
        <f>'[1]Product Detail'!$FL239</f>
        <v>0</v>
      </c>
      <c r="BG240" s="40">
        <f>'[1]Product Detail'!$FM239</f>
        <v>0</v>
      </c>
      <c r="BH240" s="40">
        <f>'[1]Product Detail'!$FN239</f>
        <v>0</v>
      </c>
      <c r="BI240" s="40">
        <f>'[1]Product Detail'!$FO239</f>
        <v>0</v>
      </c>
      <c r="BJ240" s="40">
        <f>'[1]Product Detail'!$FP239</f>
        <v>0</v>
      </c>
      <c r="BK240" s="40">
        <f>'[1]Product Detail'!$FQ239</f>
        <v>0</v>
      </c>
      <c r="BL240" s="40">
        <f>'[1]Product Detail'!$FR239</f>
        <v>0</v>
      </c>
      <c r="BM240" s="40">
        <f>'[1]Product Detail'!$FS239</f>
        <v>0</v>
      </c>
      <c r="BN240" s="40">
        <f>'[1]Product Detail'!$FT239</f>
        <v>0</v>
      </c>
      <c r="BO240" s="40">
        <f>'[1]Product Detail'!$FU239</f>
        <v>0</v>
      </c>
      <c r="BP240" s="40">
        <f>'[1]Product Detail'!$FV239</f>
        <v>0</v>
      </c>
      <c r="BQ240" s="40">
        <f>'[1]Product Detail'!$FW239</f>
        <v>0</v>
      </c>
      <c r="BR240" s="40">
        <f>'[1]Product Detail'!$FX239</f>
        <v>0</v>
      </c>
      <c r="BS240" s="40">
        <f>'[1]Product Detail'!$FY239</f>
        <v>0</v>
      </c>
      <c r="BT240" s="40">
        <f>'[1]Product Detail'!$FZ239</f>
        <v>0</v>
      </c>
      <c r="BU240" s="40">
        <f>'[1]Product Detail'!$GA239</f>
        <v>0</v>
      </c>
      <c r="BV240" s="40">
        <f>'[1]Product Detail'!$GB239</f>
        <v>0</v>
      </c>
      <c r="BW240" s="40">
        <f>'[1]Product Detail'!$GC239</f>
        <v>0</v>
      </c>
      <c r="BX240" s="40">
        <f>'[1]Product Detail'!$GD239</f>
        <v>0</v>
      </c>
      <c r="BY240" s="40">
        <f>'[1]Product Detail'!$GE239</f>
        <v>0</v>
      </c>
      <c r="BZ240" s="40">
        <f>'[1]Product Detail'!$GF239</f>
        <v>0</v>
      </c>
      <c r="CA240" s="40">
        <f>'[1]Product Detail'!$GG239</f>
        <v>0</v>
      </c>
      <c r="CB240" s="40">
        <f>'[1]Product Detail'!$GH239</f>
        <v>0</v>
      </c>
    </row>
    <row r="241" spans="1:80" ht="141" customHeight="1" x14ac:dyDescent="0.35">
      <c r="A241" s="30">
        <f>'[1]Product Detail'!$A240</f>
        <v>0</v>
      </c>
      <c r="B241" s="31" t="str">
        <f>'[1]Product Detail'!$B240</f>
        <v/>
      </c>
      <c r="C241" s="31">
        <f>'[1]Product Detail'!$F240</f>
        <v>0</v>
      </c>
      <c r="D241" s="31">
        <f>'[1]Product Detail'!$I240</f>
        <v>0</v>
      </c>
      <c r="E241" s="31" t="str">
        <f>'[1]Product Detail'!$K240</f>
        <v>IRIS &amp; INK</v>
      </c>
      <c r="F241" s="32">
        <f>'[1]Product Detail'!$N240</f>
        <v>0</v>
      </c>
      <c r="G241" s="33">
        <f>'[1]Product Detail'!$O240</f>
        <v>0</v>
      </c>
      <c r="H241" s="33">
        <f>'[1]Product Detail'!$G240</f>
        <v>0</v>
      </c>
      <c r="I241" s="33">
        <f>'[1]Product Detail'!$T240</f>
        <v>0</v>
      </c>
      <c r="J241" s="33" t="str">
        <f>'[1]Product Detail'!$DH240</f>
        <v/>
      </c>
      <c r="K241" s="34" t="str">
        <f>'[1]Product Detail'!$DI240</f>
        <v/>
      </c>
      <c r="L241" s="34" t="str">
        <f>'[1]Product Detail'!$DJ240</f>
        <v/>
      </c>
      <c r="M241" s="35">
        <f>'[1]Product Detail'!$DK240</f>
        <v>0</v>
      </c>
      <c r="N241" s="12">
        <f>'[1]Product Detail'!$DL240</f>
        <v>0</v>
      </c>
      <c r="O241" s="36">
        <f>'[1]Product Detail'!$DM240</f>
        <v>0</v>
      </c>
      <c r="P241" s="36">
        <f t="shared" si="9"/>
        <v>0</v>
      </c>
      <c r="Q241" s="36">
        <f t="shared" si="10"/>
        <v>0</v>
      </c>
      <c r="R241" s="37">
        <f>'[1]Product Detail'!$DN240</f>
        <v>0</v>
      </c>
      <c r="S241" s="31">
        <f>'[1]Product Detail'!$DY240</f>
        <v>0</v>
      </c>
      <c r="T241" s="38">
        <f t="shared" si="11"/>
        <v>0</v>
      </c>
      <c r="U241" s="39">
        <f>'[1]Product Detail'!$EA240</f>
        <v>0</v>
      </c>
      <c r="V241" s="39">
        <f>'[1]Product Detail'!$EB240</f>
        <v>0</v>
      </c>
      <c r="W241" s="39">
        <f>'[1]Product Detail'!$EC240</f>
        <v>0</v>
      </c>
      <c r="X241" s="39">
        <f>'[1]Product Detail'!$ED240</f>
        <v>0</v>
      </c>
      <c r="Y241" s="39">
        <f>'[1]Product Detail'!$EE240</f>
        <v>0</v>
      </c>
      <c r="Z241" s="39">
        <f>'[1]Product Detail'!$EF240</f>
        <v>0</v>
      </c>
      <c r="AA241" s="39">
        <f>'[1]Product Detail'!$EG240</f>
        <v>0</v>
      </c>
      <c r="AB241" s="39">
        <f>'[1]Product Detail'!$EH240</f>
        <v>0</v>
      </c>
      <c r="AC241" s="39">
        <f>'[1]Product Detail'!$EI240</f>
        <v>0</v>
      </c>
      <c r="AD241" s="39">
        <f>'[1]Product Detail'!$EJ240</f>
        <v>0</v>
      </c>
      <c r="AE241" s="39">
        <f>'[1]Product Detail'!$EK240</f>
        <v>0</v>
      </c>
      <c r="AF241" s="40">
        <f>'[1]Product Detail'!$EL240</f>
        <v>0</v>
      </c>
      <c r="AG241" s="40">
        <f>'[1]Product Detail'!$EM240</f>
        <v>0</v>
      </c>
      <c r="AH241" s="40">
        <f>'[1]Product Detail'!$EN240</f>
        <v>0</v>
      </c>
      <c r="AI241" s="40">
        <f>'[1]Product Detail'!$EO240</f>
        <v>0</v>
      </c>
      <c r="AJ241" s="40">
        <f>'[1]Product Detail'!$EP240</f>
        <v>0</v>
      </c>
      <c r="AK241" s="40">
        <f>'[1]Product Detail'!$EQ240</f>
        <v>0</v>
      </c>
      <c r="AL241" s="40">
        <f>'[1]Product Detail'!$ER240</f>
        <v>0</v>
      </c>
      <c r="AM241" s="40">
        <f>'[1]Product Detail'!$ES240</f>
        <v>0</v>
      </c>
      <c r="AN241" s="40">
        <f>'[1]Product Detail'!$ET240</f>
        <v>0</v>
      </c>
      <c r="AO241" s="40">
        <f>'[1]Product Detail'!$EU240</f>
        <v>0</v>
      </c>
      <c r="AP241" s="40">
        <f>'[1]Product Detail'!$EV240</f>
        <v>0</v>
      </c>
      <c r="AQ241" s="40">
        <f>'[1]Product Detail'!$EW240</f>
        <v>0</v>
      </c>
      <c r="AR241" s="40">
        <f>'[1]Product Detail'!$EX240</f>
        <v>0</v>
      </c>
      <c r="AS241" s="40">
        <f>'[1]Product Detail'!$EY240</f>
        <v>0</v>
      </c>
      <c r="AT241" s="40">
        <f>'[1]Product Detail'!$EZ240</f>
        <v>0</v>
      </c>
      <c r="AU241" s="40">
        <f>'[1]Product Detail'!$FA240</f>
        <v>0</v>
      </c>
      <c r="AV241" s="40">
        <f>'[1]Product Detail'!$FB240</f>
        <v>0</v>
      </c>
      <c r="AW241" s="40">
        <f>'[1]Product Detail'!$FC240</f>
        <v>0</v>
      </c>
      <c r="AX241" s="40">
        <f>'[1]Product Detail'!$FD240</f>
        <v>0</v>
      </c>
      <c r="AY241" s="40">
        <f>'[1]Product Detail'!$FE240</f>
        <v>0</v>
      </c>
      <c r="AZ241" s="40">
        <f>'[1]Product Detail'!$FF240</f>
        <v>0</v>
      </c>
      <c r="BA241" s="40">
        <f>'[1]Product Detail'!$FG240</f>
        <v>0</v>
      </c>
      <c r="BB241" s="40">
        <f>'[1]Product Detail'!$FH240</f>
        <v>0</v>
      </c>
      <c r="BC241" s="40">
        <f>'[1]Product Detail'!$FI240</f>
        <v>0</v>
      </c>
      <c r="BD241" s="40">
        <f>'[1]Product Detail'!$FJ240</f>
        <v>0</v>
      </c>
      <c r="BE241" s="40">
        <f>'[1]Product Detail'!$FK240</f>
        <v>0</v>
      </c>
      <c r="BF241" s="40">
        <f>'[1]Product Detail'!$FL240</f>
        <v>0</v>
      </c>
      <c r="BG241" s="40">
        <f>'[1]Product Detail'!$FM240</f>
        <v>0</v>
      </c>
      <c r="BH241" s="40">
        <f>'[1]Product Detail'!$FN240</f>
        <v>0</v>
      </c>
      <c r="BI241" s="40">
        <f>'[1]Product Detail'!$FO240</f>
        <v>0</v>
      </c>
      <c r="BJ241" s="40">
        <f>'[1]Product Detail'!$FP240</f>
        <v>0</v>
      </c>
      <c r="BK241" s="40">
        <f>'[1]Product Detail'!$FQ240</f>
        <v>0</v>
      </c>
      <c r="BL241" s="40">
        <f>'[1]Product Detail'!$FR240</f>
        <v>0</v>
      </c>
      <c r="BM241" s="40">
        <f>'[1]Product Detail'!$FS240</f>
        <v>0</v>
      </c>
      <c r="BN241" s="40">
        <f>'[1]Product Detail'!$FT240</f>
        <v>0</v>
      </c>
      <c r="BO241" s="40">
        <f>'[1]Product Detail'!$FU240</f>
        <v>0</v>
      </c>
      <c r="BP241" s="40">
        <f>'[1]Product Detail'!$FV240</f>
        <v>0</v>
      </c>
      <c r="BQ241" s="40">
        <f>'[1]Product Detail'!$FW240</f>
        <v>0</v>
      </c>
      <c r="BR241" s="40">
        <f>'[1]Product Detail'!$FX240</f>
        <v>0</v>
      </c>
      <c r="BS241" s="40">
        <f>'[1]Product Detail'!$FY240</f>
        <v>0</v>
      </c>
      <c r="BT241" s="40">
        <f>'[1]Product Detail'!$FZ240</f>
        <v>0</v>
      </c>
      <c r="BU241" s="40">
        <f>'[1]Product Detail'!$GA240</f>
        <v>0</v>
      </c>
      <c r="BV241" s="40">
        <f>'[1]Product Detail'!$GB240</f>
        <v>0</v>
      </c>
      <c r="BW241" s="40">
        <f>'[1]Product Detail'!$GC240</f>
        <v>0</v>
      </c>
      <c r="BX241" s="40">
        <f>'[1]Product Detail'!$GD240</f>
        <v>0</v>
      </c>
      <c r="BY241" s="40">
        <f>'[1]Product Detail'!$GE240</f>
        <v>0</v>
      </c>
      <c r="BZ241" s="40">
        <f>'[1]Product Detail'!$GF240</f>
        <v>0</v>
      </c>
      <c r="CA241" s="40">
        <f>'[1]Product Detail'!$GG240</f>
        <v>0</v>
      </c>
      <c r="CB241" s="40">
        <f>'[1]Product Detail'!$GH240</f>
        <v>0</v>
      </c>
    </row>
    <row r="242" spans="1:80" ht="141" customHeight="1" x14ac:dyDescent="0.35">
      <c r="A242" s="30">
        <f>'[1]Product Detail'!$A241</f>
        <v>0</v>
      </c>
      <c r="B242" s="31" t="str">
        <f>'[1]Product Detail'!$B241</f>
        <v/>
      </c>
      <c r="C242" s="31">
        <f>'[1]Product Detail'!$F241</f>
        <v>0</v>
      </c>
      <c r="D242" s="31">
        <f>'[1]Product Detail'!$I241</f>
        <v>0</v>
      </c>
      <c r="E242" s="31" t="str">
        <f>'[1]Product Detail'!$K241</f>
        <v>IRIS &amp; INK</v>
      </c>
      <c r="F242" s="32">
        <f>'[1]Product Detail'!$N241</f>
        <v>0</v>
      </c>
      <c r="G242" s="33">
        <f>'[1]Product Detail'!$O241</f>
        <v>0</v>
      </c>
      <c r="H242" s="33">
        <f>'[1]Product Detail'!$G241</f>
        <v>0</v>
      </c>
      <c r="I242" s="33">
        <f>'[1]Product Detail'!$T241</f>
        <v>0</v>
      </c>
      <c r="J242" s="33" t="str">
        <f>'[1]Product Detail'!$DH241</f>
        <v/>
      </c>
      <c r="K242" s="34" t="str">
        <f>'[1]Product Detail'!$DI241</f>
        <v/>
      </c>
      <c r="L242" s="34" t="str">
        <f>'[1]Product Detail'!$DJ241</f>
        <v/>
      </c>
      <c r="M242" s="35">
        <f>'[1]Product Detail'!$DK241</f>
        <v>0</v>
      </c>
      <c r="N242" s="12">
        <f>'[1]Product Detail'!$DL241</f>
        <v>0</v>
      </c>
      <c r="O242" s="36">
        <f>'[1]Product Detail'!$DM241</f>
        <v>0</v>
      </c>
      <c r="P242" s="36">
        <f t="shared" si="9"/>
        <v>0</v>
      </c>
      <c r="Q242" s="36">
        <f t="shared" si="10"/>
        <v>0</v>
      </c>
      <c r="R242" s="37">
        <f>'[1]Product Detail'!$DN241</f>
        <v>0</v>
      </c>
      <c r="S242" s="31">
        <f>'[1]Product Detail'!$DY241</f>
        <v>0</v>
      </c>
      <c r="T242" s="38">
        <f t="shared" si="11"/>
        <v>0</v>
      </c>
      <c r="U242" s="39">
        <f>'[1]Product Detail'!$EA241</f>
        <v>0</v>
      </c>
      <c r="V242" s="39">
        <f>'[1]Product Detail'!$EB241</f>
        <v>0</v>
      </c>
      <c r="W242" s="39">
        <f>'[1]Product Detail'!$EC241</f>
        <v>0</v>
      </c>
      <c r="X242" s="39">
        <f>'[1]Product Detail'!$ED241</f>
        <v>0</v>
      </c>
      <c r="Y242" s="39">
        <f>'[1]Product Detail'!$EE241</f>
        <v>0</v>
      </c>
      <c r="Z242" s="39">
        <f>'[1]Product Detail'!$EF241</f>
        <v>0</v>
      </c>
      <c r="AA242" s="39">
        <f>'[1]Product Detail'!$EG241</f>
        <v>0</v>
      </c>
      <c r="AB242" s="39">
        <f>'[1]Product Detail'!$EH241</f>
        <v>0</v>
      </c>
      <c r="AC242" s="39">
        <f>'[1]Product Detail'!$EI241</f>
        <v>0</v>
      </c>
      <c r="AD242" s="39">
        <f>'[1]Product Detail'!$EJ241</f>
        <v>0</v>
      </c>
      <c r="AE242" s="39">
        <f>'[1]Product Detail'!$EK241</f>
        <v>0</v>
      </c>
      <c r="AF242" s="40">
        <f>'[1]Product Detail'!$EL241</f>
        <v>0</v>
      </c>
      <c r="AG242" s="40">
        <f>'[1]Product Detail'!$EM241</f>
        <v>0</v>
      </c>
      <c r="AH242" s="40">
        <f>'[1]Product Detail'!$EN241</f>
        <v>0</v>
      </c>
      <c r="AI242" s="40">
        <f>'[1]Product Detail'!$EO241</f>
        <v>0</v>
      </c>
      <c r="AJ242" s="40">
        <f>'[1]Product Detail'!$EP241</f>
        <v>0</v>
      </c>
      <c r="AK242" s="40">
        <f>'[1]Product Detail'!$EQ241</f>
        <v>0</v>
      </c>
      <c r="AL242" s="40">
        <f>'[1]Product Detail'!$ER241</f>
        <v>0</v>
      </c>
      <c r="AM242" s="40">
        <f>'[1]Product Detail'!$ES241</f>
        <v>0</v>
      </c>
      <c r="AN242" s="40">
        <f>'[1]Product Detail'!$ET241</f>
        <v>0</v>
      </c>
      <c r="AO242" s="40">
        <f>'[1]Product Detail'!$EU241</f>
        <v>0</v>
      </c>
      <c r="AP242" s="40">
        <f>'[1]Product Detail'!$EV241</f>
        <v>0</v>
      </c>
      <c r="AQ242" s="40">
        <f>'[1]Product Detail'!$EW241</f>
        <v>0</v>
      </c>
      <c r="AR242" s="40">
        <f>'[1]Product Detail'!$EX241</f>
        <v>0</v>
      </c>
      <c r="AS242" s="40">
        <f>'[1]Product Detail'!$EY241</f>
        <v>0</v>
      </c>
      <c r="AT242" s="40">
        <f>'[1]Product Detail'!$EZ241</f>
        <v>0</v>
      </c>
      <c r="AU242" s="40">
        <f>'[1]Product Detail'!$FA241</f>
        <v>0</v>
      </c>
      <c r="AV242" s="40">
        <f>'[1]Product Detail'!$FB241</f>
        <v>0</v>
      </c>
      <c r="AW242" s="40">
        <f>'[1]Product Detail'!$FC241</f>
        <v>0</v>
      </c>
      <c r="AX242" s="40">
        <f>'[1]Product Detail'!$FD241</f>
        <v>0</v>
      </c>
      <c r="AY242" s="40">
        <f>'[1]Product Detail'!$FE241</f>
        <v>0</v>
      </c>
      <c r="AZ242" s="40">
        <f>'[1]Product Detail'!$FF241</f>
        <v>0</v>
      </c>
      <c r="BA242" s="40">
        <f>'[1]Product Detail'!$FG241</f>
        <v>0</v>
      </c>
      <c r="BB242" s="40">
        <f>'[1]Product Detail'!$FH241</f>
        <v>0</v>
      </c>
      <c r="BC242" s="40">
        <f>'[1]Product Detail'!$FI241</f>
        <v>0</v>
      </c>
      <c r="BD242" s="40">
        <f>'[1]Product Detail'!$FJ241</f>
        <v>0</v>
      </c>
      <c r="BE242" s="40">
        <f>'[1]Product Detail'!$FK241</f>
        <v>0</v>
      </c>
      <c r="BF242" s="40">
        <f>'[1]Product Detail'!$FL241</f>
        <v>0</v>
      </c>
      <c r="BG242" s="40">
        <f>'[1]Product Detail'!$FM241</f>
        <v>0</v>
      </c>
      <c r="BH242" s="40">
        <f>'[1]Product Detail'!$FN241</f>
        <v>0</v>
      </c>
      <c r="BI242" s="40">
        <f>'[1]Product Detail'!$FO241</f>
        <v>0</v>
      </c>
      <c r="BJ242" s="40">
        <f>'[1]Product Detail'!$FP241</f>
        <v>0</v>
      </c>
      <c r="BK242" s="40">
        <f>'[1]Product Detail'!$FQ241</f>
        <v>0</v>
      </c>
      <c r="BL242" s="40">
        <f>'[1]Product Detail'!$FR241</f>
        <v>0</v>
      </c>
      <c r="BM242" s="40">
        <f>'[1]Product Detail'!$FS241</f>
        <v>0</v>
      </c>
      <c r="BN242" s="40">
        <f>'[1]Product Detail'!$FT241</f>
        <v>0</v>
      </c>
      <c r="BO242" s="40">
        <f>'[1]Product Detail'!$FU241</f>
        <v>0</v>
      </c>
      <c r="BP242" s="40">
        <f>'[1]Product Detail'!$FV241</f>
        <v>0</v>
      </c>
      <c r="BQ242" s="40">
        <f>'[1]Product Detail'!$FW241</f>
        <v>0</v>
      </c>
      <c r="BR242" s="40">
        <f>'[1]Product Detail'!$FX241</f>
        <v>0</v>
      </c>
      <c r="BS242" s="40">
        <f>'[1]Product Detail'!$FY241</f>
        <v>0</v>
      </c>
      <c r="BT242" s="40">
        <f>'[1]Product Detail'!$FZ241</f>
        <v>0</v>
      </c>
      <c r="BU242" s="40">
        <f>'[1]Product Detail'!$GA241</f>
        <v>0</v>
      </c>
      <c r="BV242" s="40">
        <f>'[1]Product Detail'!$GB241</f>
        <v>0</v>
      </c>
      <c r="BW242" s="40">
        <f>'[1]Product Detail'!$GC241</f>
        <v>0</v>
      </c>
      <c r="BX242" s="40">
        <f>'[1]Product Detail'!$GD241</f>
        <v>0</v>
      </c>
      <c r="BY242" s="40">
        <f>'[1]Product Detail'!$GE241</f>
        <v>0</v>
      </c>
      <c r="BZ242" s="40">
        <f>'[1]Product Detail'!$GF241</f>
        <v>0</v>
      </c>
      <c r="CA242" s="40">
        <f>'[1]Product Detail'!$GG241</f>
        <v>0</v>
      </c>
      <c r="CB242" s="40">
        <f>'[1]Product Detail'!$GH241</f>
        <v>0</v>
      </c>
    </row>
    <row r="243" spans="1:80" ht="141" customHeight="1" x14ac:dyDescent="0.35">
      <c r="A243" s="30">
        <f>'[1]Product Detail'!$A242</f>
        <v>0</v>
      </c>
      <c r="B243" s="31" t="str">
        <f>'[1]Product Detail'!$B242</f>
        <v/>
      </c>
      <c r="C243" s="31">
        <f>'[1]Product Detail'!$F242</f>
        <v>0</v>
      </c>
      <c r="D243" s="31">
        <f>'[1]Product Detail'!$I242</f>
        <v>0</v>
      </c>
      <c r="E243" s="31" t="str">
        <f>'[1]Product Detail'!$K242</f>
        <v>IRIS &amp; INK</v>
      </c>
      <c r="F243" s="32">
        <f>'[1]Product Detail'!$N242</f>
        <v>0</v>
      </c>
      <c r="G243" s="33">
        <f>'[1]Product Detail'!$O242</f>
        <v>0</v>
      </c>
      <c r="H243" s="33">
        <f>'[1]Product Detail'!$G242</f>
        <v>0</v>
      </c>
      <c r="I243" s="33">
        <f>'[1]Product Detail'!$T242</f>
        <v>0</v>
      </c>
      <c r="J243" s="33" t="str">
        <f>'[1]Product Detail'!$DH242</f>
        <v/>
      </c>
      <c r="K243" s="34" t="str">
        <f>'[1]Product Detail'!$DI242</f>
        <v/>
      </c>
      <c r="L243" s="34" t="str">
        <f>'[1]Product Detail'!$DJ242</f>
        <v/>
      </c>
      <c r="M243" s="35">
        <f>'[1]Product Detail'!$DK242</f>
        <v>0</v>
      </c>
      <c r="N243" s="12">
        <f>'[1]Product Detail'!$DL242</f>
        <v>0</v>
      </c>
      <c r="O243" s="36">
        <f>'[1]Product Detail'!$DM242</f>
        <v>0</v>
      </c>
      <c r="P243" s="36">
        <f t="shared" si="9"/>
        <v>0</v>
      </c>
      <c r="Q243" s="36">
        <f t="shared" si="10"/>
        <v>0</v>
      </c>
      <c r="R243" s="37">
        <f>'[1]Product Detail'!$DN242</f>
        <v>0</v>
      </c>
      <c r="S243" s="31">
        <f>'[1]Product Detail'!$DY242</f>
        <v>0</v>
      </c>
      <c r="T243" s="38">
        <f t="shared" si="11"/>
        <v>0</v>
      </c>
      <c r="U243" s="39">
        <f>'[1]Product Detail'!$EA242</f>
        <v>0</v>
      </c>
      <c r="V243" s="39">
        <f>'[1]Product Detail'!$EB242</f>
        <v>0</v>
      </c>
      <c r="W243" s="39">
        <f>'[1]Product Detail'!$EC242</f>
        <v>0</v>
      </c>
      <c r="X243" s="39">
        <f>'[1]Product Detail'!$ED242</f>
        <v>0</v>
      </c>
      <c r="Y243" s="39">
        <f>'[1]Product Detail'!$EE242</f>
        <v>0</v>
      </c>
      <c r="Z243" s="39">
        <f>'[1]Product Detail'!$EF242</f>
        <v>0</v>
      </c>
      <c r="AA243" s="39">
        <f>'[1]Product Detail'!$EG242</f>
        <v>0</v>
      </c>
      <c r="AB243" s="39">
        <f>'[1]Product Detail'!$EH242</f>
        <v>0</v>
      </c>
      <c r="AC243" s="39">
        <f>'[1]Product Detail'!$EI242</f>
        <v>0</v>
      </c>
      <c r="AD243" s="39">
        <f>'[1]Product Detail'!$EJ242</f>
        <v>0</v>
      </c>
      <c r="AE243" s="39">
        <f>'[1]Product Detail'!$EK242</f>
        <v>0</v>
      </c>
      <c r="AF243" s="40">
        <f>'[1]Product Detail'!$EL242</f>
        <v>0</v>
      </c>
      <c r="AG243" s="40">
        <f>'[1]Product Detail'!$EM242</f>
        <v>0</v>
      </c>
      <c r="AH243" s="40">
        <f>'[1]Product Detail'!$EN242</f>
        <v>0</v>
      </c>
      <c r="AI243" s="40">
        <f>'[1]Product Detail'!$EO242</f>
        <v>0</v>
      </c>
      <c r="AJ243" s="40">
        <f>'[1]Product Detail'!$EP242</f>
        <v>0</v>
      </c>
      <c r="AK243" s="40">
        <f>'[1]Product Detail'!$EQ242</f>
        <v>0</v>
      </c>
      <c r="AL243" s="40">
        <f>'[1]Product Detail'!$ER242</f>
        <v>0</v>
      </c>
      <c r="AM243" s="40">
        <f>'[1]Product Detail'!$ES242</f>
        <v>0</v>
      </c>
      <c r="AN243" s="40">
        <f>'[1]Product Detail'!$ET242</f>
        <v>0</v>
      </c>
      <c r="AO243" s="40">
        <f>'[1]Product Detail'!$EU242</f>
        <v>0</v>
      </c>
      <c r="AP243" s="40">
        <f>'[1]Product Detail'!$EV242</f>
        <v>0</v>
      </c>
      <c r="AQ243" s="40">
        <f>'[1]Product Detail'!$EW242</f>
        <v>0</v>
      </c>
      <c r="AR243" s="40">
        <f>'[1]Product Detail'!$EX242</f>
        <v>0</v>
      </c>
      <c r="AS243" s="40">
        <f>'[1]Product Detail'!$EY242</f>
        <v>0</v>
      </c>
      <c r="AT243" s="40">
        <f>'[1]Product Detail'!$EZ242</f>
        <v>0</v>
      </c>
      <c r="AU243" s="40">
        <f>'[1]Product Detail'!$FA242</f>
        <v>0</v>
      </c>
      <c r="AV243" s="40">
        <f>'[1]Product Detail'!$FB242</f>
        <v>0</v>
      </c>
      <c r="AW243" s="40">
        <f>'[1]Product Detail'!$FC242</f>
        <v>0</v>
      </c>
      <c r="AX243" s="40">
        <f>'[1]Product Detail'!$FD242</f>
        <v>0</v>
      </c>
      <c r="AY243" s="40">
        <f>'[1]Product Detail'!$FE242</f>
        <v>0</v>
      </c>
      <c r="AZ243" s="40">
        <f>'[1]Product Detail'!$FF242</f>
        <v>0</v>
      </c>
      <c r="BA243" s="40">
        <f>'[1]Product Detail'!$FG242</f>
        <v>0</v>
      </c>
      <c r="BB243" s="40">
        <f>'[1]Product Detail'!$FH242</f>
        <v>0</v>
      </c>
      <c r="BC243" s="40">
        <f>'[1]Product Detail'!$FI242</f>
        <v>0</v>
      </c>
      <c r="BD243" s="40">
        <f>'[1]Product Detail'!$FJ242</f>
        <v>0</v>
      </c>
      <c r="BE243" s="40">
        <f>'[1]Product Detail'!$FK242</f>
        <v>0</v>
      </c>
      <c r="BF243" s="40">
        <f>'[1]Product Detail'!$FL242</f>
        <v>0</v>
      </c>
      <c r="BG243" s="40">
        <f>'[1]Product Detail'!$FM242</f>
        <v>0</v>
      </c>
      <c r="BH243" s="40">
        <f>'[1]Product Detail'!$FN242</f>
        <v>0</v>
      </c>
      <c r="BI243" s="40">
        <f>'[1]Product Detail'!$FO242</f>
        <v>0</v>
      </c>
      <c r="BJ243" s="40">
        <f>'[1]Product Detail'!$FP242</f>
        <v>0</v>
      </c>
      <c r="BK243" s="40">
        <f>'[1]Product Detail'!$FQ242</f>
        <v>0</v>
      </c>
      <c r="BL243" s="40">
        <f>'[1]Product Detail'!$FR242</f>
        <v>0</v>
      </c>
      <c r="BM243" s="40">
        <f>'[1]Product Detail'!$FS242</f>
        <v>0</v>
      </c>
      <c r="BN243" s="40">
        <f>'[1]Product Detail'!$FT242</f>
        <v>0</v>
      </c>
      <c r="BO243" s="40">
        <f>'[1]Product Detail'!$FU242</f>
        <v>0</v>
      </c>
      <c r="BP243" s="40">
        <f>'[1]Product Detail'!$FV242</f>
        <v>0</v>
      </c>
      <c r="BQ243" s="40">
        <f>'[1]Product Detail'!$FW242</f>
        <v>0</v>
      </c>
      <c r="BR243" s="40">
        <f>'[1]Product Detail'!$FX242</f>
        <v>0</v>
      </c>
      <c r="BS243" s="40">
        <f>'[1]Product Detail'!$FY242</f>
        <v>0</v>
      </c>
      <c r="BT243" s="40">
        <f>'[1]Product Detail'!$FZ242</f>
        <v>0</v>
      </c>
      <c r="BU243" s="40">
        <f>'[1]Product Detail'!$GA242</f>
        <v>0</v>
      </c>
      <c r="BV243" s="40">
        <f>'[1]Product Detail'!$GB242</f>
        <v>0</v>
      </c>
      <c r="BW243" s="40">
        <f>'[1]Product Detail'!$GC242</f>
        <v>0</v>
      </c>
      <c r="BX243" s="40">
        <f>'[1]Product Detail'!$GD242</f>
        <v>0</v>
      </c>
      <c r="BY243" s="40">
        <f>'[1]Product Detail'!$GE242</f>
        <v>0</v>
      </c>
      <c r="BZ243" s="40">
        <f>'[1]Product Detail'!$GF242</f>
        <v>0</v>
      </c>
      <c r="CA243" s="40">
        <f>'[1]Product Detail'!$GG242</f>
        <v>0</v>
      </c>
      <c r="CB243" s="40">
        <f>'[1]Product Detail'!$GH242</f>
        <v>0</v>
      </c>
    </row>
    <row r="244" spans="1:80" ht="141" customHeight="1" x14ac:dyDescent="0.35">
      <c r="A244" s="30">
        <f>'[1]Product Detail'!$A243</f>
        <v>0</v>
      </c>
      <c r="B244" s="31" t="str">
        <f>'[1]Product Detail'!$B243</f>
        <v/>
      </c>
      <c r="C244" s="31">
        <f>'[1]Product Detail'!$F243</f>
        <v>0</v>
      </c>
      <c r="D244" s="31">
        <f>'[1]Product Detail'!$I243</f>
        <v>0</v>
      </c>
      <c r="E244" s="31" t="str">
        <f>'[1]Product Detail'!$K243</f>
        <v>IRIS &amp; INK</v>
      </c>
      <c r="F244" s="32">
        <f>'[1]Product Detail'!$N243</f>
        <v>0</v>
      </c>
      <c r="G244" s="33">
        <f>'[1]Product Detail'!$O243</f>
        <v>0</v>
      </c>
      <c r="H244" s="33">
        <f>'[1]Product Detail'!$G243</f>
        <v>0</v>
      </c>
      <c r="I244" s="33">
        <f>'[1]Product Detail'!$T243</f>
        <v>0</v>
      </c>
      <c r="J244" s="33" t="str">
        <f>'[1]Product Detail'!$DH243</f>
        <v/>
      </c>
      <c r="K244" s="34" t="str">
        <f>'[1]Product Detail'!$DI243</f>
        <v/>
      </c>
      <c r="L244" s="34" t="str">
        <f>'[1]Product Detail'!$DJ243</f>
        <v/>
      </c>
      <c r="M244" s="35">
        <f>'[1]Product Detail'!$DK243</f>
        <v>0</v>
      </c>
      <c r="N244" s="12">
        <f>'[1]Product Detail'!$DL243</f>
        <v>0</v>
      </c>
      <c r="O244" s="36">
        <f>'[1]Product Detail'!$DM243</f>
        <v>0</v>
      </c>
      <c r="P244" s="36">
        <f t="shared" si="9"/>
        <v>0</v>
      </c>
      <c r="Q244" s="36">
        <f t="shared" si="10"/>
        <v>0</v>
      </c>
      <c r="R244" s="37">
        <f>'[1]Product Detail'!$DN243</f>
        <v>0</v>
      </c>
      <c r="S244" s="31">
        <f>'[1]Product Detail'!$DY243</f>
        <v>0</v>
      </c>
      <c r="T244" s="38">
        <f t="shared" si="11"/>
        <v>0</v>
      </c>
      <c r="U244" s="39">
        <f>'[1]Product Detail'!$EA243</f>
        <v>0</v>
      </c>
      <c r="V244" s="39">
        <f>'[1]Product Detail'!$EB243</f>
        <v>0</v>
      </c>
      <c r="W244" s="39">
        <f>'[1]Product Detail'!$EC243</f>
        <v>0</v>
      </c>
      <c r="X244" s="39">
        <f>'[1]Product Detail'!$ED243</f>
        <v>0</v>
      </c>
      <c r="Y244" s="39">
        <f>'[1]Product Detail'!$EE243</f>
        <v>0</v>
      </c>
      <c r="Z244" s="39">
        <f>'[1]Product Detail'!$EF243</f>
        <v>0</v>
      </c>
      <c r="AA244" s="39">
        <f>'[1]Product Detail'!$EG243</f>
        <v>0</v>
      </c>
      <c r="AB244" s="39">
        <f>'[1]Product Detail'!$EH243</f>
        <v>0</v>
      </c>
      <c r="AC244" s="39">
        <f>'[1]Product Detail'!$EI243</f>
        <v>0</v>
      </c>
      <c r="AD244" s="39">
        <f>'[1]Product Detail'!$EJ243</f>
        <v>0</v>
      </c>
      <c r="AE244" s="39">
        <f>'[1]Product Detail'!$EK243</f>
        <v>0</v>
      </c>
      <c r="AF244" s="40">
        <f>'[1]Product Detail'!$EL243</f>
        <v>0</v>
      </c>
      <c r="AG244" s="40">
        <f>'[1]Product Detail'!$EM243</f>
        <v>0</v>
      </c>
      <c r="AH244" s="40">
        <f>'[1]Product Detail'!$EN243</f>
        <v>0</v>
      </c>
      <c r="AI244" s="40">
        <f>'[1]Product Detail'!$EO243</f>
        <v>0</v>
      </c>
      <c r="AJ244" s="40">
        <f>'[1]Product Detail'!$EP243</f>
        <v>0</v>
      </c>
      <c r="AK244" s="40">
        <f>'[1]Product Detail'!$EQ243</f>
        <v>0</v>
      </c>
      <c r="AL244" s="40">
        <f>'[1]Product Detail'!$ER243</f>
        <v>0</v>
      </c>
      <c r="AM244" s="40">
        <f>'[1]Product Detail'!$ES243</f>
        <v>0</v>
      </c>
      <c r="AN244" s="40">
        <f>'[1]Product Detail'!$ET243</f>
        <v>0</v>
      </c>
      <c r="AO244" s="40">
        <f>'[1]Product Detail'!$EU243</f>
        <v>0</v>
      </c>
      <c r="AP244" s="40">
        <f>'[1]Product Detail'!$EV243</f>
        <v>0</v>
      </c>
      <c r="AQ244" s="40">
        <f>'[1]Product Detail'!$EW243</f>
        <v>0</v>
      </c>
      <c r="AR244" s="40">
        <f>'[1]Product Detail'!$EX243</f>
        <v>0</v>
      </c>
      <c r="AS244" s="40">
        <f>'[1]Product Detail'!$EY243</f>
        <v>0</v>
      </c>
      <c r="AT244" s="40">
        <f>'[1]Product Detail'!$EZ243</f>
        <v>0</v>
      </c>
      <c r="AU244" s="40">
        <f>'[1]Product Detail'!$FA243</f>
        <v>0</v>
      </c>
      <c r="AV244" s="40">
        <f>'[1]Product Detail'!$FB243</f>
        <v>0</v>
      </c>
      <c r="AW244" s="40">
        <f>'[1]Product Detail'!$FC243</f>
        <v>0</v>
      </c>
      <c r="AX244" s="40">
        <f>'[1]Product Detail'!$FD243</f>
        <v>0</v>
      </c>
      <c r="AY244" s="40">
        <f>'[1]Product Detail'!$FE243</f>
        <v>0</v>
      </c>
      <c r="AZ244" s="40">
        <f>'[1]Product Detail'!$FF243</f>
        <v>0</v>
      </c>
      <c r="BA244" s="40">
        <f>'[1]Product Detail'!$FG243</f>
        <v>0</v>
      </c>
      <c r="BB244" s="40">
        <f>'[1]Product Detail'!$FH243</f>
        <v>0</v>
      </c>
      <c r="BC244" s="40">
        <f>'[1]Product Detail'!$FI243</f>
        <v>0</v>
      </c>
      <c r="BD244" s="40">
        <f>'[1]Product Detail'!$FJ243</f>
        <v>0</v>
      </c>
      <c r="BE244" s="40">
        <f>'[1]Product Detail'!$FK243</f>
        <v>0</v>
      </c>
      <c r="BF244" s="40">
        <f>'[1]Product Detail'!$FL243</f>
        <v>0</v>
      </c>
      <c r="BG244" s="40">
        <f>'[1]Product Detail'!$FM243</f>
        <v>0</v>
      </c>
      <c r="BH244" s="40">
        <f>'[1]Product Detail'!$FN243</f>
        <v>0</v>
      </c>
      <c r="BI244" s="40">
        <f>'[1]Product Detail'!$FO243</f>
        <v>0</v>
      </c>
      <c r="BJ244" s="40">
        <f>'[1]Product Detail'!$FP243</f>
        <v>0</v>
      </c>
      <c r="BK244" s="40">
        <f>'[1]Product Detail'!$FQ243</f>
        <v>0</v>
      </c>
      <c r="BL244" s="40">
        <f>'[1]Product Detail'!$FR243</f>
        <v>0</v>
      </c>
      <c r="BM244" s="40">
        <f>'[1]Product Detail'!$FS243</f>
        <v>0</v>
      </c>
      <c r="BN244" s="40">
        <f>'[1]Product Detail'!$FT243</f>
        <v>0</v>
      </c>
      <c r="BO244" s="40">
        <f>'[1]Product Detail'!$FU243</f>
        <v>0</v>
      </c>
      <c r="BP244" s="40">
        <f>'[1]Product Detail'!$FV243</f>
        <v>0</v>
      </c>
      <c r="BQ244" s="40">
        <f>'[1]Product Detail'!$FW243</f>
        <v>0</v>
      </c>
      <c r="BR244" s="40">
        <f>'[1]Product Detail'!$FX243</f>
        <v>0</v>
      </c>
      <c r="BS244" s="40">
        <f>'[1]Product Detail'!$FY243</f>
        <v>0</v>
      </c>
      <c r="BT244" s="40">
        <f>'[1]Product Detail'!$FZ243</f>
        <v>0</v>
      </c>
      <c r="BU244" s="40">
        <f>'[1]Product Detail'!$GA243</f>
        <v>0</v>
      </c>
      <c r="BV244" s="40">
        <f>'[1]Product Detail'!$GB243</f>
        <v>0</v>
      </c>
      <c r="BW244" s="40">
        <f>'[1]Product Detail'!$GC243</f>
        <v>0</v>
      </c>
      <c r="BX244" s="40">
        <f>'[1]Product Detail'!$GD243</f>
        <v>0</v>
      </c>
      <c r="BY244" s="40">
        <f>'[1]Product Detail'!$GE243</f>
        <v>0</v>
      </c>
      <c r="BZ244" s="40">
        <f>'[1]Product Detail'!$GF243</f>
        <v>0</v>
      </c>
      <c r="CA244" s="40">
        <f>'[1]Product Detail'!$GG243</f>
        <v>0</v>
      </c>
      <c r="CB244" s="40">
        <f>'[1]Product Detail'!$GH243</f>
        <v>0</v>
      </c>
    </row>
    <row r="245" spans="1:80" ht="141" customHeight="1" x14ac:dyDescent="0.35">
      <c r="A245" s="30">
        <f>'[1]Product Detail'!$A244</f>
        <v>0</v>
      </c>
      <c r="B245" s="31" t="str">
        <f>'[1]Product Detail'!$B244</f>
        <v/>
      </c>
      <c r="C245" s="31">
        <f>'[1]Product Detail'!$F244</f>
        <v>0</v>
      </c>
      <c r="D245" s="31">
        <f>'[1]Product Detail'!$I244</f>
        <v>0</v>
      </c>
      <c r="E245" s="31" t="str">
        <f>'[1]Product Detail'!$K244</f>
        <v>IRIS &amp; INK</v>
      </c>
      <c r="F245" s="32">
        <f>'[1]Product Detail'!$N244</f>
        <v>0</v>
      </c>
      <c r="G245" s="33">
        <f>'[1]Product Detail'!$O244</f>
        <v>0</v>
      </c>
      <c r="H245" s="33">
        <f>'[1]Product Detail'!$G244</f>
        <v>0</v>
      </c>
      <c r="I245" s="33">
        <f>'[1]Product Detail'!$T244</f>
        <v>0</v>
      </c>
      <c r="J245" s="33" t="str">
        <f>'[1]Product Detail'!$DH244</f>
        <v/>
      </c>
      <c r="K245" s="34" t="str">
        <f>'[1]Product Detail'!$DI244</f>
        <v/>
      </c>
      <c r="L245" s="34" t="str">
        <f>'[1]Product Detail'!$DJ244</f>
        <v/>
      </c>
      <c r="M245" s="35">
        <f>'[1]Product Detail'!$DK244</f>
        <v>0</v>
      </c>
      <c r="N245" s="12">
        <f>'[1]Product Detail'!$DL244</f>
        <v>0</v>
      </c>
      <c r="O245" s="36">
        <f>'[1]Product Detail'!$DM244</f>
        <v>0</v>
      </c>
      <c r="P245" s="36">
        <f t="shared" si="9"/>
        <v>0</v>
      </c>
      <c r="Q245" s="36">
        <f t="shared" si="10"/>
        <v>0</v>
      </c>
      <c r="R245" s="37">
        <f>'[1]Product Detail'!$DN244</f>
        <v>0</v>
      </c>
      <c r="S245" s="31">
        <f>'[1]Product Detail'!$DY244</f>
        <v>0</v>
      </c>
      <c r="T245" s="38">
        <f t="shared" si="11"/>
        <v>0</v>
      </c>
      <c r="U245" s="39">
        <f>'[1]Product Detail'!$EA244</f>
        <v>0</v>
      </c>
      <c r="V245" s="39">
        <f>'[1]Product Detail'!$EB244</f>
        <v>0</v>
      </c>
      <c r="W245" s="39">
        <f>'[1]Product Detail'!$EC244</f>
        <v>0</v>
      </c>
      <c r="X245" s="39">
        <f>'[1]Product Detail'!$ED244</f>
        <v>0</v>
      </c>
      <c r="Y245" s="39">
        <f>'[1]Product Detail'!$EE244</f>
        <v>0</v>
      </c>
      <c r="Z245" s="39">
        <f>'[1]Product Detail'!$EF244</f>
        <v>0</v>
      </c>
      <c r="AA245" s="39">
        <f>'[1]Product Detail'!$EG244</f>
        <v>0</v>
      </c>
      <c r="AB245" s="39">
        <f>'[1]Product Detail'!$EH244</f>
        <v>0</v>
      </c>
      <c r="AC245" s="39">
        <f>'[1]Product Detail'!$EI244</f>
        <v>0</v>
      </c>
      <c r="AD245" s="39">
        <f>'[1]Product Detail'!$EJ244</f>
        <v>0</v>
      </c>
      <c r="AE245" s="39">
        <f>'[1]Product Detail'!$EK244</f>
        <v>0</v>
      </c>
      <c r="AF245" s="40">
        <f>'[1]Product Detail'!$EL244</f>
        <v>0</v>
      </c>
      <c r="AG245" s="40">
        <f>'[1]Product Detail'!$EM244</f>
        <v>0</v>
      </c>
      <c r="AH245" s="40">
        <f>'[1]Product Detail'!$EN244</f>
        <v>0</v>
      </c>
      <c r="AI245" s="40">
        <f>'[1]Product Detail'!$EO244</f>
        <v>0</v>
      </c>
      <c r="AJ245" s="40">
        <f>'[1]Product Detail'!$EP244</f>
        <v>0</v>
      </c>
      <c r="AK245" s="40">
        <f>'[1]Product Detail'!$EQ244</f>
        <v>0</v>
      </c>
      <c r="AL245" s="40">
        <f>'[1]Product Detail'!$ER244</f>
        <v>0</v>
      </c>
      <c r="AM245" s="40">
        <f>'[1]Product Detail'!$ES244</f>
        <v>0</v>
      </c>
      <c r="AN245" s="40">
        <f>'[1]Product Detail'!$ET244</f>
        <v>0</v>
      </c>
      <c r="AO245" s="40">
        <f>'[1]Product Detail'!$EU244</f>
        <v>0</v>
      </c>
      <c r="AP245" s="40">
        <f>'[1]Product Detail'!$EV244</f>
        <v>0</v>
      </c>
      <c r="AQ245" s="40">
        <f>'[1]Product Detail'!$EW244</f>
        <v>0</v>
      </c>
      <c r="AR245" s="40">
        <f>'[1]Product Detail'!$EX244</f>
        <v>0</v>
      </c>
      <c r="AS245" s="40">
        <f>'[1]Product Detail'!$EY244</f>
        <v>0</v>
      </c>
      <c r="AT245" s="40">
        <f>'[1]Product Detail'!$EZ244</f>
        <v>0</v>
      </c>
      <c r="AU245" s="40">
        <f>'[1]Product Detail'!$FA244</f>
        <v>0</v>
      </c>
      <c r="AV245" s="40">
        <f>'[1]Product Detail'!$FB244</f>
        <v>0</v>
      </c>
      <c r="AW245" s="40">
        <f>'[1]Product Detail'!$FC244</f>
        <v>0</v>
      </c>
      <c r="AX245" s="40">
        <f>'[1]Product Detail'!$FD244</f>
        <v>0</v>
      </c>
      <c r="AY245" s="40">
        <f>'[1]Product Detail'!$FE244</f>
        <v>0</v>
      </c>
      <c r="AZ245" s="40">
        <f>'[1]Product Detail'!$FF244</f>
        <v>0</v>
      </c>
      <c r="BA245" s="40">
        <f>'[1]Product Detail'!$FG244</f>
        <v>0</v>
      </c>
      <c r="BB245" s="40">
        <f>'[1]Product Detail'!$FH244</f>
        <v>0</v>
      </c>
      <c r="BC245" s="40">
        <f>'[1]Product Detail'!$FI244</f>
        <v>0</v>
      </c>
      <c r="BD245" s="40">
        <f>'[1]Product Detail'!$FJ244</f>
        <v>0</v>
      </c>
      <c r="BE245" s="40">
        <f>'[1]Product Detail'!$FK244</f>
        <v>0</v>
      </c>
      <c r="BF245" s="40">
        <f>'[1]Product Detail'!$FL244</f>
        <v>0</v>
      </c>
      <c r="BG245" s="40">
        <f>'[1]Product Detail'!$FM244</f>
        <v>0</v>
      </c>
      <c r="BH245" s="40">
        <f>'[1]Product Detail'!$FN244</f>
        <v>0</v>
      </c>
      <c r="BI245" s="40">
        <f>'[1]Product Detail'!$FO244</f>
        <v>0</v>
      </c>
      <c r="BJ245" s="40">
        <f>'[1]Product Detail'!$FP244</f>
        <v>0</v>
      </c>
      <c r="BK245" s="40">
        <f>'[1]Product Detail'!$FQ244</f>
        <v>0</v>
      </c>
      <c r="BL245" s="40">
        <f>'[1]Product Detail'!$FR244</f>
        <v>0</v>
      </c>
      <c r="BM245" s="40">
        <f>'[1]Product Detail'!$FS244</f>
        <v>0</v>
      </c>
      <c r="BN245" s="40">
        <f>'[1]Product Detail'!$FT244</f>
        <v>0</v>
      </c>
      <c r="BO245" s="40">
        <f>'[1]Product Detail'!$FU244</f>
        <v>0</v>
      </c>
      <c r="BP245" s="40">
        <f>'[1]Product Detail'!$FV244</f>
        <v>0</v>
      </c>
      <c r="BQ245" s="40">
        <f>'[1]Product Detail'!$FW244</f>
        <v>0</v>
      </c>
      <c r="BR245" s="40">
        <f>'[1]Product Detail'!$FX244</f>
        <v>0</v>
      </c>
      <c r="BS245" s="40">
        <f>'[1]Product Detail'!$FY244</f>
        <v>0</v>
      </c>
      <c r="BT245" s="40">
        <f>'[1]Product Detail'!$FZ244</f>
        <v>0</v>
      </c>
      <c r="BU245" s="40">
        <f>'[1]Product Detail'!$GA244</f>
        <v>0</v>
      </c>
      <c r="BV245" s="40">
        <f>'[1]Product Detail'!$GB244</f>
        <v>0</v>
      </c>
      <c r="BW245" s="40">
        <f>'[1]Product Detail'!$GC244</f>
        <v>0</v>
      </c>
      <c r="BX245" s="40">
        <f>'[1]Product Detail'!$GD244</f>
        <v>0</v>
      </c>
      <c r="BY245" s="40">
        <f>'[1]Product Detail'!$GE244</f>
        <v>0</v>
      </c>
      <c r="BZ245" s="40">
        <f>'[1]Product Detail'!$GF244</f>
        <v>0</v>
      </c>
      <c r="CA245" s="40">
        <f>'[1]Product Detail'!$GG244</f>
        <v>0</v>
      </c>
      <c r="CB245" s="40">
        <f>'[1]Product Detail'!$GH244</f>
        <v>0</v>
      </c>
    </row>
    <row r="246" spans="1:80" ht="141" customHeight="1" x14ac:dyDescent="0.35">
      <c r="A246" s="30">
        <f>'[1]Product Detail'!$A245</f>
        <v>0</v>
      </c>
      <c r="B246" s="31" t="str">
        <f>'[1]Product Detail'!$B245</f>
        <v/>
      </c>
      <c r="C246" s="31">
        <f>'[1]Product Detail'!$F245</f>
        <v>0</v>
      </c>
      <c r="D246" s="31">
        <f>'[1]Product Detail'!$I245</f>
        <v>0</v>
      </c>
      <c r="E246" s="31" t="str">
        <f>'[1]Product Detail'!$K245</f>
        <v>IRIS &amp; INK</v>
      </c>
      <c r="F246" s="32">
        <f>'[1]Product Detail'!$N245</f>
        <v>0</v>
      </c>
      <c r="G246" s="33">
        <f>'[1]Product Detail'!$O245</f>
        <v>0</v>
      </c>
      <c r="H246" s="33">
        <f>'[1]Product Detail'!$G245</f>
        <v>0</v>
      </c>
      <c r="I246" s="33">
        <f>'[1]Product Detail'!$T245</f>
        <v>0</v>
      </c>
      <c r="J246" s="33" t="str">
        <f>'[1]Product Detail'!$DH245</f>
        <v/>
      </c>
      <c r="K246" s="34" t="str">
        <f>'[1]Product Detail'!$DI245</f>
        <v/>
      </c>
      <c r="L246" s="34" t="str">
        <f>'[1]Product Detail'!$DJ245</f>
        <v/>
      </c>
      <c r="M246" s="35">
        <f>'[1]Product Detail'!$DK245</f>
        <v>0</v>
      </c>
      <c r="N246" s="12">
        <f>'[1]Product Detail'!$DL245</f>
        <v>0</v>
      </c>
      <c r="O246" s="36">
        <f>'[1]Product Detail'!$DM245</f>
        <v>0</v>
      </c>
      <c r="P246" s="36">
        <f t="shared" si="9"/>
        <v>0</v>
      </c>
      <c r="Q246" s="36">
        <f t="shared" si="10"/>
        <v>0</v>
      </c>
      <c r="R246" s="37">
        <f>'[1]Product Detail'!$DN245</f>
        <v>0</v>
      </c>
      <c r="S246" s="31">
        <f>'[1]Product Detail'!$DY245</f>
        <v>0</v>
      </c>
      <c r="T246" s="38">
        <f t="shared" si="11"/>
        <v>0</v>
      </c>
      <c r="U246" s="39">
        <f>'[1]Product Detail'!$EA245</f>
        <v>0</v>
      </c>
      <c r="V246" s="39">
        <f>'[1]Product Detail'!$EB245</f>
        <v>0</v>
      </c>
      <c r="W246" s="39">
        <f>'[1]Product Detail'!$EC245</f>
        <v>0</v>
      </c>
      <c r="X246" s="39">
        <f>'[1]Product Detail'!$ED245</f>
        <v>0</v>
      </c>
      <c r="Y246" s="39">
        <f>'[1]Product Detail'!$EE245</f>
        <v>0</v>
      </c>
      <c r="Z246" s="39">
        <f>'[1]Product Detail'!$EF245</f>
        <v>0</v>
      </c>
      <c r="AA246" s="39">
        <f>'[1]Product Detail'!$EG245</f>
        <v>0</v>
      </c>
      <c r="AB246" s="39">
        <f>'[1]Product Detail'!$EH245</f>
        <v>0</v>
      </c>
      <c r="AC246" s="39">
        <f>'[1]Product Detail'!$EI245</f>
        <v>0</v>
      </c>
      <c r="AD246" s="39">
        <f>'[1]Product Detail'!$EJ245</f>
        <v>0</v>
      </c>
      <c r="AE246" s="39">
        <f>'[1]Product Detail'!$EK245</f>
        <v>0</v>
      </c>
      <c r="AF246" s="40">
        <f>'[1]Product Detail'!$EL245</f>
        <v>0</v>
      </c>
      <c r="AG246" s="40">
        <f>'[1]Product Detail'!$EM245</f>
        <v>0</v>
      </c>
      <c r="AH246" s="40">
        <f>'[1]Product Detail'!$EN245</f>
        <v>0</v>
      </c>
      <c r="AI246" s="40">
        <f>'[1]Product Detail'!$EO245</f>
        <v>0</v>
      </c>
      <c r="AJ246" s="40">
        <f>'[1]Product Detail'!$EP245</f>
        <v>0</v>
      </c>
      <c r="AK246" s="40">
        <f>'[1]Product Detail'!$EQ245</f>
        <v>0</v>
      </c>
      <c r="AL246" s="40">
        <f>'[1]Product Detail'!$ER245</f>
        <v>0</v>
      </c>
      <c r="AM246" s="40">
        <f>'[1]Product Detail'!$ES245</f>
        <v>0</v>
      </c>
      <c r="AN246" s="40">
        <f>'[1]Product Detail'!$ET245</f>
        <v>0</v>
      </c>
      <c r="AO246" s="40">
        <f>'[1]Product Detail'!$EU245</f>
        <v>0</v>
      </c>
      <c r="AP246" s="40">
        <f>'[1]Product Detail'!$EV245</f>
        <v>0</v>
      </c>
      <c r="AQ246" s="40">
        <f>'[1]Product Detail'!$EW245</f>
        <v>0</v>
      </c>
      <c r="AR246" s="40">
        <f>'[1]Product Detail'!$EX245</f>
        <v>0</v>
      </c>
      <c r="AS246" s="40">
        <f>'[1]Product Detail'!$EY245</f>
        <v>0</v>
      </c>
      <c r="AT246" s="40">
        <f>'[1]Product Detail'!$EZ245</f>
        <v>0</v>
      </c>
      <c r="AU246" s="40">
        <f>'[1]Product Detail'!$FA245</f>
        <v>0</v>
      </c>
      <c r="AV246" s="40">
        <f>'[1]Product Detail'!$FB245</f>
        <v>0</v>
      </c>
      <c r="AW246" s="40">
        <f>'[1]Product Detail'!$FC245</f>
        <v>0</v>
      </c>
      <c r="AX246" s="40">
        <f>'[1]Product Detail'!$FD245</f>
        <v>0</v>
      </c>
      <c r="AY246" s="40">
        <f>'[1]Product Detail'!$FE245</f>
        <v>0</v>
      </c>
      <c r="AZ246" s="40">
        <f>'[1]Product Detail'!$FF245</f>
        <v>0</v>
      </c>
      <c r="BA246" s="40">
        <f>'[1]Product Detail'!$FG245</f>
        <v>0</v>
      </c>
      <c r="BB246" s="40">
        <f>'[1]Product Detail'!$FH245</f>
        <v>0</v>
      </c>
      <c r="BC246" s="40">
        <f>'[1]Product Detail'!$FI245</f>
        <v>0</v>
      </c>
      <c r="BD246" s="40">
        <f>'[1]Product Detail'!$FJ245</f>
        <v>0</v>
      </c>
      <c r="BE246" s="40">
        <f>'[1]Product Detail'!$FK245</f>
        <v>0</v>
      </c>
      <c r="BF246" s="40">
        <f>'[1]Product Detail'!$FL245</f>
        <v>0</v>
      </c>
      <c r="BG246" s="40">
        <f>'[1]Product Detail'!$FM245</f>
        <v>0</v>
      </c>
      <c r="BH246" s="40">
        <f>'[1]Product Detail'!$FN245</f>
        <v>0</v>
      </c>
      <c r="BI246" s="40">
        <f>'[1]Product Detail'!$FO245</f>
        <v>0</v>
      </c>
      <c r="BJ246" s="40">
        <f>'[1]Product Detail'!$FP245</f>
        <v>0</v>
      </c>
      <c r="BK246" s="40">
        <f>'[1]Product Detail'!$FQ245</f>
        <v>0</v>
      </c>
      <c r="BL246" s="40">
        <f>'[1]Product Detail'!$FR245</f>
        <v>0</v>
      </c>
      <c r="BM246" s="40">
        <f>'[1]Product Detail'!$FS245</f>
        <v>0</v>
      </c>
      <c r="BN246" s="40">
        <f>'[1]Product Detail'!$FT245</f>
        <v>0</v>
      </c>
      <c r="BO246" s="40">
        <f>'[1]Product Detail'!$FU245</f>
        <v>0</v>
      </c>
      <c r="BP246" s="40">
        <f>'[1]Product Detail'!$FV245</f>
        <v>0</v>
      </c>
      <c r="BQ246" s="40">
        <f>'[1]Product Detail'!$FW245</f>
        <v>0</v>
      </c>
      <c r="BR246" s="40">
        <f>'[1]Product Detail'!$FX245</f>
        <v>0</v>
      </c>
      <c r="BS246" s="40">
        <f>'[1]Product Detail'!$FY245</f>
        <v>0</v>
      </c>
      <c r="BT246" s="40">
        <f>'[1]Product Detail'!$FZ245</f>
        <v>0</v>
      </c>
      <c r="BU246" s="40">
        <f>'[1]Product Detail'!$GA245</f>
        <v>0</v>
      </c>
      <c r="BV246" s="40">
        <f>'[1]Product Detail'!$GB245</f>
        <v>0</v>
      </c>
      <c r="BW246" s="40">
        <f>'[1]Product Detail'!$GC245</f>
        <v>0</v>
      </c>
      <c r="BX246" s="40">
        <f>'[1]Product Detail'!$GD245</f>
        <v>0</v>
      </c>
      <c r="BY246" s="40">
        <f>'[1]Product Detail'!$GE245</f>
        <v>0</v>
      </c>
      <c r="BZ246" s="40">
        <f>'[1]Product Detail'!$GF245</f>
        <v>0</v>
      </c>
      <c r="CA246" s="40">
        <f>'[1]Product Detail'!$GG245</f>
        <v>0</v>
      </c>
      <c r="CB246" s="40">
        <f>'[1]Product Detail'!$GH245</f>
        <v>0</v>
      </c>
    </row>
    <row r="247" spans="1:80" ht="141" customHeight="1" x14ac:dyDescent="0.35">
      <c r="A247" s="30">
        <f>'[1]Product Detail'!$A246</f>
        <v>0</v>
      </c>
      <c r="B247" s="31" t="str">
        <f>'[1]Product Detail'!$B246</f>
        <v/>
      </c>
      <c r="C247" s="31">
        <f>'[1]Product Detail'!$F246</f>
        <v>0</v>
      </c>
      <c r="D247" s="31">
        <f>'[1]Product Detail'!$I246</f>
        <v>0</v>
      </c>
      <c r="E247" s="31" t="str">
        <f>'[1]Product Detail'!$K246</f>
        <v>IRIS &amp; INK</v>
      </c>
      <c r="F247" s="32">
        <f>'[1]Product Detail'!$N246</f>
        <v>0</v>
      </c>
      <c r="G247" s="33">
        <f>'[1]Product Detail'!$O246</f>
        <v>0</v>
      </c>
      <c r="H247" s="33">
        <f>'[1]Product Detail'!$G246</f>
        <v>0</v>
      </c>
      <c r="I247" s="33">
        <f>'[1]Product Detail'!$T246</f>
        <v>0</v>
      </c>
      <c r="J247" s="33" t="str">
        <f>'[1]Product Detail'!$DH246</f>
        <v/>
      </c>
      <c r="K247" s="34" t="str">
        <f>'[1]Product Detail'!$DI246</f>
        <v/>
      </c>
      <c r="L247" s="34" t="str">
        <f>'[1]Product Detail'!$DJ246</f>
        <v/>
      </c>
      <c r="M247" s="35">
        <f>'[1]Product Detail'!$DK246</f>
        <v>0</v>
      </c>
      <c r="N247" s="12">
        <f>'[1]Product Detail'!$DL246</f>
        <v>0</v>
      </c>
      <c r="O247" s="36">
        <f>'[1]Product Detail'!$DM246</f>
        <v>0</v>
      </c>
      <c r="P247" s="36">
        <f t="shared" si="9"/>
        <v>0</v>
      </c>
      <c r="Q247" s="36">
        <f t="shared" si="10"/>
        <v>0</v>
      </c>
      <c r="R247" s="37">
        <f>'[1]Product Detail'!$DN246</f>
        <v>0</v>
      </c>
      <c r="S247" s="31">
        <f>'[1]Product Detail'!$DY246</f>
        <v>0</v>
      </c>
      <c r="T247" s="38">
        <f t="shared" si="11"/>
        <v>0</v>
      </c>
      <c r="U247" s="39">
        <f>'[1]Product Detail'!$EA246</f>
        <v>0</v>
      </c>
      <c r="V247" s="39">
        <f>'[1]Product Detail'!$EB246</f>
        <v>0</v>
      </c>
      <c r="W247" s="39">
        <f>'[1]Product Detail'!$EC246</f>
        <v>0</v>
      </c>
      <c r="X247" s="39">
        <f>'[1]Product Detail'!$ED246</f>
        <v>0</v>
      </c>
      <c r="Y247" s="39">
        <f>'[1]Product Detail'!$EE246</f>
        <v>0</v>
      </c>
      <c r="Z247" s="39">
        <f>'[1]Product Detail'!$EF246</f>
        <v>0</v>
      </c>
      <c r="AA247" s="39">
        <f>'[1]Product Detail'!$EG246</f>
        <v>0</v>
      </c>
      <c r="AB247" s="39">
        <f>'[1]Product Detail'!$EH246</f>
        <v>0</v>
      </c>
      <c r="AC247" s="39">
        <f>'[1]Product Detail'!$EI246</f>
        <v>0</v>
      </c>
      <c r="AD247" s="39">
        <f>'[1]Product Detail'!$EJ246</f>
        <v>0</v>
      </c>
      <c r="AE247" s="39">
        <f>'[1]Product Detail'!$EK246</f>
        <v>0</v>
      </c>
      <c r="AF247" s="40">
        <f>'[1]Product Detail'!$EL246</f>
        <v>0</v>
      </c>
      <c r="AG247" s="40">
        <f>'[1]Product Detail'!$EM246</f>
        <v>0</v>
      </c>
      <c r="AH247" s="40">
        <f>'[1]Product Detail'!$EN246</f>
        <v>0</v>
      </c>
      <c r="AI247" s="40">
        <f>'[1]Product Detail'!$EO246</f>
        <v>0</v>
      </c>
      <c r="AJ247" s="40">
        <f>'[1]Product Detail'!$EP246</f>
        <v>0</v>
      </c>
      <c r="AK247" s="40">
        <f>'[1]Product Detail'!$EQ246</f>
        <v>0</v>
      </c>
      <c r="AL247" s="40">
        <f>'[1]Product Detail'!$ER246</f>
        <v>0</v>
      </c>
      <c r="AM247" s="40">
        <f>'[1]Product Detail'!$ES246</f>
        <v>0</v>
      </c>
      <c r="AN247" s="40">
        <f>'[1]Product Detail'!$ET246</f>
        <v>0</v>
      </c>
      <c r="AO247" s="40">
        <f>'[1]Product Detail'!$EU246</f>
        <v>0</v>
      </c>
      <c r="AP247" s="40">
        <f>'[1]Product Detail'!$EV246</f>
        <v>0</v>
      </c>
      <c r="AQ247" s="40">
        <f>'[1]Product Detail'!$EW246</f>
        <v>0</v>
      </c>
      <c r="AR247" s="40">
        <f>'[1]Product Detail'!$EX246</f>
        <v>0</v>
      </c>
      <c r="AS247" s="40">
        <f>'[1]Product Detail'!$EY246</f>
        <v>0</v>
      </c>
      <c r="AT247" s="40">
        <f>'[1]Product Detail'!$EZ246</f>
        <v>0</v>
      </c>
      <c r="AU247" s="40">
        <f>'[1]Product Detail'!$FA246</f>
        <v>0</v>
      </c>
      <c r="AV247" s="40">
        <f>'[1]Product Detail'!$FB246</f>
        <v>0</v>
      </c>
      <c r="AW247" s="40">
        <f>'[1]Product Detail'!$FC246</f>
        <v>0</v>
      </c>
      <c r="AX247" s="40">
        <f>'[1]Product Detail'!$FD246</f>
        <v>0</v>
      </c>
      <c r="AY247" s="40">
        <f>'[1]Product Detail'!$FE246</f>
        <v>0</v>
      </c>
      <c r="AZ247" s="40">
        <f>'[1]Product Detail'!$FF246</f>
        <v>0</v>
      </c>
      <c r="BA247" s="40">
        <f>'[1]Product Detail'!$FG246</f>
        <v>0</v>
      </c>
      <c r="BB247" s="40">
        <f>'[1]Product Detail'!$FH246</f>
        <v>0</v>
      </c>
      <c r="BC247" s="40">
        <f>'[1]Product Detail'!$FI246</f>
        <v>0</v>
      </c>
      <c r="BD247" s="40">
        <f>'[1]Product Detail'!$FJ246</f>
        <v>0</v>
      </c>
      <c r="BE247" s="40">
        <f>'[1]Product Detail'!$FK246</f>
        <v>0</v>
      </c>
      <c r="BF247" s="40">
        <f>'[1]Product Detail'!$FL246</f>
        <v>0</v>
      </c>
      <c r="BG247" s="40">
        <f>'[1]Product Detail'!$FM246</f>
        <v>0</v>
      </c>
      <c r="BH247" s="40">
        <f>'[1]Product Detail'!$FN246</f>
        <v>0</v>
      </c>
      <c r="BI247" s="40">
        <f>'[1]Product Detail'!$FO246</f>
        <v>0</v>
      </c>
      <c r="BJ247" s="40">
        <f>'[1]Product Detail'!$FP246</f>
        <v>0</v>
      </c>
      <c r="BK247" s="40">
        <f>'[1]Product Detail'!$FQ246</f>
        <v>0</v>
      </c>
      <c r="BL247" s="40">
        <f>'[1]Product Detail'!$FR246</f>
        <v>0</v>
      </c>
      <c r="BM247" s="40">
        <f>'[1]Product Detail'!$FS246</f>
        <v>0</v>
      </c>
      <c r="BN247" s="40">
        <f>'[1]Product Detail'!$FT246</f>
        <v>0</v>
      </c>
      <c r="BO247" s="40">
        <f>'[1]Product Detail'!$FU246</f>
        <v>0</v>
      </c>
      <c r="BP247" s="40">
        <f>'[1]Product Detail'!$FV246</f>
        <v>0</v>
      </c>
      <c r="BQ247" s="40">
        <f>'[1]Product Detail'!$FW246</f>
        <v>0</v>
      </c>
      <c r="BR247" s="40">
        <f>'[1]Product Detail'!$FX246</f>
        <v>0</v>
      </c>
      <c r="BS247" s="40">
        <f>'[1]Product Detail'!$FY246</f>
        <v>0</v>
      </c>
      <c r="BT247" s="40">
        <f>'[1]Product Detail'!$FZ246</f>
        <v>0</v>
      </c>
      <c r="BU247" s="40">
        <f>'[1]Product Detail'!$GA246</f>
        <v>0</v>
      </c>
      <c r="BV247" s="40">
        <f>'[1]Product Detail'!$GB246</f>
        <v>0</v>
      </c>
      <c r="BW247" s="40">
        <f>'[1]Product Detail'!$GC246</f>
        <v>0</v>
      </c>
      <c r="BX247" s="40">
        <f>'[1]Product Detail'!$GD246</f>
        <v>0</v>
      </c>
      <c r="BY247" s="40">
        <f>'[1]Product Detail'!$GE246</f>
        <v>0</v>
      </c>
      <c r="BZ247" s="40">
        <f>'[1]Product Detail'!$GF246</f>
        <v>0</v>
      </c>
      <c r="CA247" s="40">
        <f>'[1]Product Detail'!$GG246</f>
        <v>0</v>
      </c>
      <c r="CB247" s="40">
        <f>'[1]Product Detail'!$GH246</f>
        <v>0</v>
      </c>
    </row>
    <row r="248" spans="1:80" ht="141" customHeight="1" x14ac:dyDescent="0.35">
      <c r="A248" s="30">
        <f>'[1]Product Detail'!$A247</f>
        <v>0</v>
      </c>
      <c r="B248" s="31" t="str">
        <f>'[1]Product Detail'!$B247</f>
        <v/>
      </c>
      <c r="C248" s="31">
        <f>'[1]Product Detail'!$F247</f>
        <v>0</v>
      </c>
      <c r="D248" s="31">
        <f>'[1]Product Detail'!$I247</f>
        <v>0</v>
      </c>
      <c r="E248" s="31" t="str">
        <f>'[1]Product Detail'!$K247</f>
        <v>IRIS &amp; INK</v>
      </c>
      <c r="F248" s="32">
        <f>'[1]Product Detail'!$N247</f>
        <v>0</v>
      </c>
      <c r="G248" s="33">
        <f>'[1]Product Detail'!$O247</f>
        <v>0</v>
      </c>
      <c r="H248" s="33">
        <f>'[1]Product Detail'!$G247</f>
        <v>0</v>
      </c>
      <c r="I248" s="33">
        <f>'[1]Product Detail'!$T247</f>
        <v>0</v>
      </c>
      <c r="J248" s="33" t="str">
        <f>'[1]Product Detail'!$DH247</f>
        <v/>
      </c>
      <c r="K248" s="34" t="str">
        <f>'[1]Product Detail'!$DI247</f>
        <v/>
      </c>
      <c r="L248" s="34" t="str">
        <f>'[1]Product Detail'!$DJ247</f>
        <v/>
      </c>
      <c r="M248" s="35">
        <f>'[1]Product Detail'!$DK247</f>
        <v>0</v>
      </c>
      <c r="N248" s="12">
        <f>'[1]Product Detail'!$DL247</f>
        <v>0</v>
      </c>
      <c r="O248" s="36">
        <f>'[1]Product Detail'!$DM247</f>
        <v>0</v>
      </c>
      <c r="P248" s="36">
        <f t="shared" si="9"/>
        <v>0</v>
      </c>
      <c r="Q248" s="36">
        <f t="shared" si="10"/>
        <v>0</v>
      </c>
      <c r="R248" s="37">
        <f>'[1]Product Detail'!$DN247</f>
        <v>0</v>
      </c>
      <c r="S248" s="31">
        <f>'[1]Product Detail'!$DY247</f>
        <v>0</v>
      </c>
      <c r="T248" s="38">
        <f t="shared" si="11"/>
        <v>0</v>
      </c>
      <c r="U248" s="39">
        <f>'[1]Product Detail'!$EA247</f>
        <v>0</v>
      </c>
      <c r="V248" s="39">
        <f>'[1]Product Detail'!$EB247</f>
        <v>0</v>
      </c>
      <c r="W248" s="39">
        <f>'[1]Product Detail'!$EC247</f>
        <v>0</v>
      </c>
      <c r="X248" s="39">
        <f>'[1]Product Detail'!$ED247</f>
        <v>0</v>
      </c>
      <c r="Y248" s="39">
        <f>'[1]Product Detail'!$EE247</f>
        <v>0</v>
      </c>
      <c r="Z248" s="39">
        <f>'[1]Product Detail'!$EF247</f>
        <v>0</v>
      </c>
      <c r="AA248" s="39">
        <f>'[1]Product Detail'!$EG247</f>
        <v>0</v>
      </c>
      <c r="AB248" s="39">
        <f>'[1]Product Detail'!$EH247</f>
        <v>0</v>
      </c>
      <c r="AC248" s="39">
        <f>'[1]Product Detail'!$EI247</f>
        <v>0</v>
      </c>
      <c r="AD248" s="39">
        <f>'[1]Product Detail'!$EJ247</f>
        <v>0</v>
      </c>
      <c r="AE248" s="39">
        <f>'[1]Product Detail'!$EK247</f>
        <v>0</v>
      </c>
      <c r="AF248" s="40">
        <f>'[1]Product Detail'!$EL247</f>
        <v>0</v>
      </c>
      <c r="AG248" s="40">
        <f>'[1]Product Detail'!$EM247</f>
        <v>0</v>
      </c>
      <c r="AH248" s="40">
        <f>'[1]Product Detail'!$EN247</f>
        <v>0</v>
      </c>
      <c r="AI248" s="40">
        <f>'[1]Product Detail'!$EO247</f>
        <v>0</v>
      </c>
      <c r="AJ248" s="40">
        <f>'[1]Product Detail'!$EP247</f>
        <v>0</v>
      </c>
      <c r="AK248" s="40">
        <f>'[1]Product Detail'!$EQ247</f>
        <v>0</v>
      </c>
      <c r="AL248" s="40">
        <f>'[1]Product Detail'!$ER247</f>
        <v>0</v>
      </c>
      <c r="AM248" s="40">
        <f>'[1]Product Detail'!$ES247</f>
        <v>0</v>
      </c>
      <c r="AN248" s="40">
        <f>'[1]Product Detail'!$ET247</f>
        <v>0</v>
      </c>
      <c r="AO248" s="40">
        <f>'[1]Product Detail'!$EU247</f>
        <v>0</v>
      </c>
      <c r="AP248" s="40">
        <f>'[1]Product Detail'!$EV247</f>
        <v>0</v>
      </c>
      <c r="AQ248" s="40">
        <f>'[1]Product Detail'!$EW247</f>
        <v>0</v>
      </c>
      <c r="AR248" s="40">
        <f>'[1]Product Detail'!$EX247</f>
        <v>0</v>
      </c>
      <c r="AS248" s="40">
        <f>'[1]Product Detail'!$EY247</f>
        <v>0</v>
      </c>
      <c r="AT248" s="40">
        <f>'[1]Product Detail'!$EZ247</f>
        <v>0</v>
      </c>
      <c r="AU248" s="40">
        <f>'[1]Product Detail'!$FA247</f>
        <v>0</v>
      </c>
      <c r="AV248" s="40">
        <f>'[1]Product Detail'!$FB247</f>
        <v>0</v>
      </c>
      <c r="AW248" s="40">
        <f>'[1]Product Detail'!$FC247</f>
        <v>0</v>
      </c>
      <c r="AX248" s="40">
        <f>'[1]Product Detail'!$FD247</f>
        <v>0</v>
      </c>
      <c r="AY248" s="40">
        <f>'[1]Product Detail'!$FE247</f>
        <v>0</v>
      </c>
      <c r="AZ248" s="40">
        <f>'[1]Product Detail'!$FF247</f>
        <v>0</v>
      </c>
      <c r="BA248" s="40">
        <f>'[1]Product Detail'!$FG247</f>
        <v>0</v>
      </c>
      <c r="BB248" s="40">
        <f>'[1]Product Detail'!$FH247</f>
        <v>0</v>
      </c>
      <c r="BC248" s="40">
        <f>'[1]Product Detail'!$FI247</f>
        <v>0</v>
      </c>
      <c r="BD248" s="40">
        <f>'[1]Product Detail'!$FJ247</f>
        <v>0</v>
      </c>
      <c r="BE248" s="40">
        <f>'[1]Product Detail'!$FK247</f>
        <v>0</v>
      </c>
      <c r="BF248" s="40">
        <f>'[1]Product Detail'!$FL247</f>
        <v>0</v>
      </c>
      <c r="BG248" s="40">
        <f>'[1]Product Detail'!$FM247</f>
        <v>0</v>
      </c>
      <c r="BH248" s="40">
        <f>'[1]Product Detail'!$FN247</f>
        <v>0</v>
      </c>
      <c r="BI248" s="40">
        <f>'[1]Product Detail'!$FO247</f>
        <v>0</v>
      </c>
      <c r="BJ248" s="40">
        <f>'[1]Product Detail'!$FP247</f>
        <v>0</v>
      </c>
      <c r="BK248" s="40">
        <f>'[1]Product Detail'!$FQ247</f>
        <v>0</v>
      </c>
      <c r="BL248" s="40">
        <f>'[1]Product Detail'!$FR247</f>
        <v>0</v>
      </c>
      <c r="BM248" s="40">
        <f>'[1]Product Detail'!$FS247</f>
        <v>0</v>
      </c>
      <c r="BN248" s="40">
        <f>'[1]Product Detail'!$FT247</f>
        <v>0</v>
      </c>
      <c r="BO248" s="40">
        <f>'[1]Product Detail'!$FU247</f>
        <v>0</v>
      </c>
      <c r="BP248" s="40">
        <f>'[1]Product Detail'!$FV247</f>
        <v>0</v>
      </c>
      <c r="BQ248" s="40">
        <f>'[1]Product Detail'!$FW247</f>
        <v>0</v>
      </c>
      <c r="BR248" s="40">
        <f>'[1]Product Detail'!$FX247</f>
        <v>0</v>
      </c>
      <c r="BS248" s="40">
        <f>'[1]Product Detail'!$FY247</f>
        <v>0</v>
      </c>
      <c r="BT248" s="40">
        <f>'[1]Product Detail'!$FZ247</f>
        <v>0</v>
      </c>
      <c r="BU248" s="40">
        <f>'[1]Product Detail'!$GA247</f>
        <v>0</v>
      </c>
      <c r="BV248" s="40">
        <f>'[1]Product Detail'!$GB247</f>
        <v>0</v>
      </c>
      <c r="BW248" s="40">
        <f>'[1]Product Detail'!$GC247</f>
        <v>0</v>
      </c>
      <c r="BX248" s="40">
        <f>'[1]Product Detail'!$GD247</f>
        <v>0</v>
      </c>
      <c r="BY248" s="40">
        <f>'[1]Product Detail'!$GE247</f>
        <v>0</v>
      </c>
      <c r="BZ248" s="40">
        <f>'[1]Product Detail'!$GF247</f>
        <v>0</v>
      </c>
      <c r="CA248" s="40">
        <f>'[1]Product Detail'!$GG247</f>
        <v>0</v>
      </c>
      <c r="CB248" s="40">
        <f>'[1]Product Detail'!$GH247</f>
        <v>0</v>
      </c>
    </row>
    <row r="249" spans="1:80" ht="141" customHeight="1" x14ac:dyDescent="0.35">
      <c r="A249" s="30">
        <f>'[1]Product Detail'!$A248</f>
        <v>0</v>
      </c>
      <c r="B249" s="31" t="str">
        <f>'[1]Product Detail'!$B248</f>
        <v/>
      </c>
      <c r="C249" s="31">
        <f>'[1]Product Detail'!$F248</f>
        <v>0</v>
      </c>
      <c r="D249" s="31">
        <f>'[1]Product Detail'!$I248</f>
        <v>0</v>
      </c>
      <c r="E249" s="31" t="str">
        <f>'[1]Product Detail'!$K248</f>
        <v>IRIS &amp; INK</v>
      </c>
      <c r="F249" s="32">
        <f>'[1]Product Detail'!$N248</f>
        <v>0</v>
      </c>
      <c r="G249" s="33">
        <f>'[1]Product Detail'!$O248</f>
        <v>0</v>
      </c>
      <c r="H249" s="33">
        <f>'[1]Product Detail'!$G248</f>
        <v>0</v>
      </c>
      <c r="I249" s="33">
        <f>'[1]Product Detail'!$T248</f>
        <v>0</v>
      </c>
      <c r="J249" s="33" t="str">
        <f>'[1]Product Detail'!$DH248</f>
        <v/>
      </c>
      <c r="K249" s="34" t="str">
        <f>'[1]Product Detail'!$DI248</f>
        <v/>
      </c>
      <c r="L249" s="34" t="str">
        <f>'[1]Product Detail'!$DJ248</f>
        <v/>
      </c>
      <c r="M249" s="35">
        <f>'[1]Product Detail'!$DK248</f>
        <v>0</v>
      </c>
      <c r="N249" s="12">
        <f>'[1]Product Detail'!$DL248</f>
        <v>0</v>
      </c>
      <c r="O249" s="36">
        <f>'[1]Product Detail'!$DM248</f>
        <v>0</v>
      </c>
      <c r="P249" s="36">
        <f t="shared" si="9"/>
        <v>0</v>
      </c>
      <c r="Q249" s="36">
        <f t="shared" si="10"/>
        <v>0</v>
      </c>
      <c r="R249" s="37">
        <f>'[1]Product Detail'!$DN248</f>
        <v>0</v>
      </c>
      <c r="S249" s="31">
        <f>'[1]Product Detail'!$DY248</f>
        <v>0</v>
      </c>
      <c r="T249" s="38">
        <f t="shared" si="11"/>
        <v>0</v>
      </c>
      <c r="U249" s="39">
        <f>'[1]Product Detail'!$EA248</f>
        <v>0</v>
      </c>
      <c r="V249" s="39">
        <f>'[1]Product Detail'!$EB248</f>
        <v>0</v>
      </c>
      <c r="W249" s="39">
        <f>'[1]Product Detail'!$EC248</f>
        <v>0</v>
      </c>
      <c r="X249" s="39">
        <f>'[1]Product Detail'!$ED248</f>
        <v>0</v>
      </c>
      <c r="Y249" s="39">
        <f>'[1]Product Detail'!$EE248</f>
        <v>0</v>
      </c>
      <c r="Z249" s="39">
        <f>'[1]Product Detail'!$EF248</f>
        <v>0</v>
      </c>
      <c r="AA249" s="39">
        <f>'[1]Product Detail'!$EG248</f>
        <v>0</v>
      </c>
      <c r="AB249" s="39">
        <f>'[1]Product Detail'!$EH248</f>
        <v>0</v>
      </c>
      <c r="AC249" s="39">
        <f>'[1]Product Detail'!$EI248</f>
        <v>0</v>
      </c>
      <c r="AD249" s="39">
        <f>'[1]Product Detail'!$EJ248</f>
        <v>0</v>
      </c>
      <c r="AE249" s="39">
        <f>'[1]Product Detail'!$EK248</f>
        <v>0</v>
      </c>
      <c r="AF249" s="40">
        <f>'[1]Product Detail'!$EL248</f>
        <v>0</v>
      </c>
      <c r="AG249" s="40">
        <f>'[1]Product Detail'!$EM248</f>
        <v>0</v>
      </c>
      <c r="AH249" s="40">
        <f>'[1]Product Detail'!$EN248</f>
        <v>0</v>
      </c>
      <c r="AI249" s="40">
        <f>'[1]Product Detail'!$EO248</f>
        <v>0</v>
      </c>
      <c r="AJ249" s="40">
        <f>'[1]Product Detail'!$EP248</f>
        <v>0</v>
      </c>
      <c r="AK249" s="40">
        <f>'[1]Product Detail'!$EQ248</f>
        <v>0</v>
      </c>
      <c r="AL249" s="40">
        <f>'[1]Product Detail'!$ER248</f>
        <v>0</v>
      </c>
      <c r="AM249" s="40">
        <f>'[1]Product Detail'!$ES248</f>
        <v>0</v>
      </c>
      <c r="AN249" s="40">
        <f>'[1]Product Detail'!$ET248</f>
        <v>0</v>
      </c>
      <c r="AO249" s="40">
        <f>'[1]Product Detail'!$EU248</f>
        <v>0</v>
      </c>
      <c r="AP249" s="40">
        <f>'[1]Product Detail'!$EV248</f>
        <v>0</v>
      </c>
      <c r="AQ249" s="40">
        <f>'[1]Product Detail'!$EW248</f>
        <v>0</v>
      </c>
      <c r="AR249" s="40">
        <f>'[1]Product Detail'!$EX248</f>
        <v>0</v>
      </c>
      <c r="AS249" s="40">
        <f>'[1]Product Detail'!$EY248</f>
        <v>0</v>
      </c>
      <c r="AT249" s="40">
        <f>'[1]Product Detail'!$EZ248</f>
        <v>0</v>
      </c>
      <c r="AU249" s="40">
        <f>'[1]Product Detail'!$FA248</f>
        <v>0</v>
      </c>
      <c r="AV249" s="40">
        <f>'[1]Product Detail'!$FB248</f>
        <v>0</v>
      </c>
      <c r="AW249" s="40">
        <f>'[1]Product Detail'!$FC248</f>
        <v>0</v>
      </c>
      <c r="AX249" s="40">
        <f>'[1]Product Detail'!$FD248</f>
        <v>0</v>
      </c>
      <c r="AY249" s="40">
        <f>'[1]Product Detail'!$FE248</f>
        <v>0</v>
      </c>
      <c r="AZ249" s="40">
        <f>'[1]Product Detail'!$FF248</f>
        <v>0</v>
      </c>
      <c r="BA249" s="40">
        <f>'[1]Product Detail'!$FG248</f>
        <v>0</v>
      </c>
      <c r="BB249" s="40">
        <f>'[1]Product Detail'!$FH248</f>
        <v>0</v>
      </c>
      <c r="BC249" s="40">
        <f>'[1]Product Detail'!$FI248</f>
        <v>0</v>
      </c>
      <c r="BD249" s="40">
        <f>'[1]Product Detail'!$FJ248</f>
        <v>0</v>
      </c>
      <c r="BE249" s="40">
        <f>'[1]Product Detail'!$FK248</f>
        <v>0</v>
      </c>
      <c r="BF249" s="40">
        <f>'[1]Product Detail'!$FL248</f>
        <v>0</v>
      </c>
      <c r="BG249" s="40">
        <f>'[1]Product Detail'!$FM248</f>
        <v>0</v>
      </c>
      <c r="BH249" s="40">
        <f>'[1]Product Detail'!$FN248</f>
        <v>0</v>
      </c>
      <c r="BI249" s="40">
        <f>'[1]Product Detail'!$FO248</f>
        <v>0</v>
      </c>
      <c r="BJ249" s="40">
        <f>'[1]Product Detail'!$FP248</f>
        <v>0</v>
      </c>
      <c r="BK249" s="40">
        <f>'[1]Product Detail'!$FQ248</f>
        <v>0</v>
      </c>
      <c r="BL249" s="40">
        <f>'[1]Product Detail'!$FR248</f>
        <v>0</v>
      </c>
      <c r="BM249" s="40">
        <f>'[1]Product Detail'!$FS248</f>
        <v>0</v>
      </c>
      <c r="BN249" s="40">
        <f>'[1]Product Detail'!$FT248</f>
        <v>0</v>
      </c>
      <c r="BO249" s="40">
        <f>'[1]Product Detail'!$FU248</f>
        <v>0</v>
      </c>
      <c r="BP249" s="40">
        <f>'[1]Product Detail'!$FV248</f>
        <v>0</v>
      </c>
      <c r="BQ249" s="40">
        <f>'[1]Product Detail'!$FW248</f>
        <v>0</v>
      </c>
      <c r="BR249" s="40">
        <f>'[1]Product Detail'!$FX248</f>
        <v>0</v>
      </c>
      <c r="BS249" s="40">
        <f>'[1]Product Detail'!$FY248</f>
        <v>0</v>
      </c>
      <c r="BT249" s="40">
        <f>'[1]Product Detail'!$FZ248</f>
        <v>0</v>
      </c>
      <c r="BU249" s="40">
        <f>'[1]Product Detail'!$GA248</f>
        <v>0</v>
      </c>
      <c r="BV249" s="40">
        <f>'[1]Product Detail'!$GB248</f>
        <v>0</v>
      </c>
      <c r="BW249" s="40">
        <f>'[1]Product Detail'!$GC248</f>
        <v>0</v>
      </c>
      <c r="BX249" s="40">
        <f>'[1]Product Detail'!$GD248</f>
        <v>0</v>
      </c>
      <c r="BY249" s="40">
        <f>'[1]Product Detail'!$GE248</f>
        <v>0</v>
      </c>
      <c r="BZ249" s="40">
        <f>'[1]Product Detail'!$GF248</f>
        <v>0</v>
      </c>
      <c r="CA249" s="40">
        <f>'[1]Product Detail'!$GG248</f>
        <v>0</v>
      </c>
      <c r="CB249" s="40">
        <f>'[1]Product Detail'!$GH248</f>
        <v>0</v>
      </c>
    </row>
    <row r="250" spans="1:80" ht="141" customHeight="1" x14ac:dyDescent="0.35">
      <c r="A250" s="30">
        <f>'[1]Product Detail'!$A249</f>
        <v>0</v>
      </c>
      <c r="B250" s="31" t="str">
        <f>'[1]Product Detail'!$B249</f>
        <v/>
      </c>
      <c r="C250" s="31">
        <f>'[1]Product Detail'!$F249</f>
        <v>0</v>
      </c>
      <c r="D250" s="31">
        <f>'[1]Product Detail'!$I249</f>
        <v>0</v>
      </c>
      <c r="E250" s="31" t="str">
        <f>'[1]Product Detail'!$K249</f>
        <v>IRIS &amp; INK</v>
      </c>
      <c r="F250" s="32">
        <f>'[1]Product Detail'!$N249</f>
        <v>0</v>
      </c>
      <c r="G250" s="33">
        <f>'[1]Product Detail'!$O249</f>
        <v>0</v>
      </c>
      <c r="H250" s="33">
        <f>'[1]Product Detail'!$G249</f>
        <v>0</v>
      </c>
      <c r="I250" s="33">
        <f>'[1]Product Detail'!$T249</f>
        <v>0</v>
      </c>
      <c r="J250" s="33" t="str">
        <f>'[1]Product Detail'!$DH249</f>
        <v/>
      </c>
      <c r="K250" s="34" t="str">
        <f>'[1]Product Detail'!$DI249</f>
        <v/>
      </c>
      <c r="L250" s="34" t="str">
        <f>'[1]Product Detail'!$DJ249</f>
        <v/>
      </c>
      <c r="M250" s="35">
        <f>'[1]Product Detail'!$DK249</f>
        <v>0</v>
      </c>
      <c r="N250" s="12">
        <f>'[1]Product Detail'!$DL249</f>
        <v>0</v>
      </c>
      <c r="O250" s="36">
        <f>'[1]Product Detail'!$DM249</f>
        <v>0</v>
      </c>
      <c r="P250" s="36">
        <f t="shared" si="9"/>
        <v>0</v>
      </c>
      <c r="Q250" s="36">
        <f t="shared" si="10"/>
        <v>0</v>
      </c>
      <c r="R250" s="37">
        <f>'[1]Product Detail'!$DN249</f>
        <v>0</v>
      </c>
      <c r="S250" s="31">
        <f>'[1]Product Detail'!$DY249</f>
        <v>0</v>
      </c>
      <c r="T250" s="38">
        <f t="shared" si="11"/>
        <v>0</v>
      </c>
      <c r="U250" s="39">
        <f>'[1]Product Detail'!$EA249</f>
        <v>0</v>
      </c>
      <c r="V250" s="39">
        <f>'[1]Product Detail'!$EB249</f>
        <v>0</v>
      </c>
      <c r="W250" s="39">
        <f>'[1]Product Detail'!$EC249</f>
        <v>0</v>
      </c>
      <c r="X250" s="39">
        <f>'[1]Product Detail'!$ED249</f>
        <v>0</v>
      </c>
      <c r="Y250" s="39">
        <f>'[1]Product Detail'!$EE249</f>
        <v>0</v>
      </c>
      <c r="Z250" s="39">
        <f>'[1]Product Detail'!$EF249</f>
        <v>0</v>
      </c>
      <c r="AA250" s="39">
        <f>'[1]Product Detail'!$EG249</f>
        <v>0</v>
      </c>
      <c r="AB250" s="39">
        <f>'[1]Product Detail'!$EH249</f>
        <v>0</v>
      </c>
      <c r="AC250" s="39">
        <f>'[1]Product Detail'!$EI249</f>
        <v>0</v>
      </c>
      <c r="AD250" s="39">
        <f>'[1]Product Detail'!$EJ249</f>
        <v>0</v>
      </c>
      <c r="AE250" s="39">
        <f>'[1]Product Detail'!$EK249</f>
        <v>0</v>
      </c>
      <c r="AF250" s="40">
        <f>'[1]Product Detail'!$EL249</f>
        <v>0</v>
      </c>
      <c r="AG250" s="40">
        <f>'[1]Product Detail'!$EM249</f>
        <v>0</v>
      </c>
      <c r="AH250" s="40">
        <f>'[1]Product Detail'!$EN249</f>
        <v>0</v>
      </c>
      <c r="AI250" s="40">
        <f>'[1]Product Detail'!$EO249</f>
        <v>0</v>
      </c>
      <c r="AJ250" s="40">
        <f>'[1]Product Detail'!$EP249</f>
        <v>0</v>
      </c>
      <c r="AK250" s="40">
        <f>'[1]Product Detail'!$EQ249</f>
        <v>0</v>
      </c>
      <c r="AL250" s="40">
        <f>'[1]Product Detail'!$ER249</f>
        <v>0</v>
      </c>
      <c r="AM250" s="40">
        <f>'[1]Product Detail'!$ES249</f>
        <v>0</v>
      </c>
      <c r="AN250" s="40">
        <f>'[1]Product Detail'!$ET249</f>
        <v>0</v>
      </c>
      <c r="AO250" s="40">
        <f>'[1]Product Detail'!$EU249</f>
        <v>0</v>
      </c>
      <c r="AP250" s="40">
        <f>'[1]Product Detail'!$EV249</f>
        <v>0</v>
      </c>
      <c r="AQ250" s="40">
        <f>'[1]Product Detail'!$EW249</f>
        <v>0</v>
      </c>
      <c r="AR250" s="40">
        <f>'[1]Product Detail'!$EX249</f>
        <v>0</v>
      </c>
      <c r="AS250" s="40">
        <f>'[1]Product Detail'!$EY249</f>
        <v>0</v>
      </c>
      <c r="AT250" s="40">
        <f>'[1]Product Detail'!$EZ249</f>
        <v>0</v>
      </c>
      <c r="AU250" s="40">
        <f>'[1]Product Detail'!$FA249</f>
        <v>0</v>
      </c>
      <c r="AV250" s="40">
        <f>'[1]Product Detail'!$FB249</f>
        <v>0</v>
      </c>
      <c r="AW250" s="40">
        <f>'[1]Product Detail'!$FC249</f>
        <v>0</v>
      </c>
      <c r="AX250" s="40">
        <f>'[1]Product Detail'!$FD249</f>
        <v>0</v>
      </c>
      <c r="AY250" s="40">
        <f>'[1]Product Detail'!$FE249</f>
        <v>0</v>
      </c>
      <c r="AZ250" s="40">
        <f>'[1]Product Detail'!$FF249</f>
        <v>0</v>
      </c>
      <c r="BA250" s="40">
        <f>'[1]Product Detail'!$FG249</f>
        <v>0</v>
      </c>
      <c r="BB250" s="40">
        <f>'[1]Product Detail'!$FH249</f>
        <v>0</v>
      </c>
      <c r="BC250" s="40">
        <f>'[1]Product Detail'!$FI249</f>
        <v>0</v>
      </c>
      <c r="BD250" s="40">
        <f>'[1]Product Detail'!$FJ249</f>
        <v>0</v>
      </c>
      <c r="BE250" s="40">
        <f>'[1]Product Detail'!$FK249</f>
        <v>0</v>
      </c>
      <c r="BF250" s="40">
        <f>'[1]Product Detail'!$FL249</f>
        <v>0</v>
      </c>
      <c r="BG250" s="40">
        <f>'[1]Product Detail'!$FM249</f>
        <v>0</v>
      </c>
      <c r="BH250" s="40">
        <f>'[1]Product Detail'!$FN249</f>
        <v>0</v>
      </c>
      <c r="BI250" s="40">
        <f>'[1]Product Detail'!$FO249</f>
        <v>0</v>
      </c>
      <c r="BJ250" s="40">
        <f>'[1]Product Detail'!$FP249</f>
        <v>0</v>
      </c>
      <c r="BK250" s="40">
        <f>'[1]Product Detail'!$FQ249</f>
        <v>0</v>
      </c>
      <c r="BL250" s="40">
        <f>'[1]Product Detail'!$FR249</f>
        <v>0</v>
      </c>
      <c r="BM250" s="40">
        <f>'[1]Product Detail'!$FS249</f>
        <v>0</v>
      </c>
      <c r="BN250" s="40">
        <f>'[1]Product Detail'!$FT249</f>
        <v>0</v>
      </c>
      <c r="BO250" s="40">
        <f>'[1]Product Detail'!$FU249</f>
        <v>0</v>
      </c>
      <c r="BP250" s="40">
        <f>'[1]Product Detail'!$FV249</f>
        <v>0</v>
      </c>
      <c r="BQ250" s="40">
        <f>'[1]Product Detail'!$FW249</f>
        <v>0</v>
      </c>
      <c r="BR250" s="40">
        <f>'[1]Product Detail'!$FX249</f>
        <v>0</v>
      </c>
      <c r="BS250" s="40">
        <f>'[1]Product Detail'!$FY249</f>
        <v>0</v>
      </c>
      <c r="BT250" s="40">
        <f>'[1]Product Detail'!$FZ249</f>
        <v>0</v>
      </c>
      <c r="BU250" s="40">
        <f>'[1]Product Detail'!$GA249</f>
        <v>0</v>
      </c>
      <c r="BV250" s="40">
        <f>'[1]Product Detail'!$GB249</f>
        <v>0</v>
      </c>
      <c r="BW250" s="40">
        <f>'[1]Product Detail'!$GC249</f>
        <v>0</v>
      </c>
      <c r="BX250" s="40">
        <f>'[1]Product Detail'!$GD249</f>
        <v>0</v>
      </c>
      <c r="BY250" s="40">
        <f>'[1]Product Detail'!$GE249</f>
        <v>0</v>
      </c>
      <c r="BZ250" s="40">
        <f>'[1]Product Detail'!$GF249</f>
        <v>0</v>
      </c>
      <c r="CA250" s="40">
        <f>'[1]Product Detail'!$GG249</f>
        <v>0</v>
      </c>
      <c r="CB250" s="40">
        <f>'[1]Product Detail'!$GH249</f>
        <v>0</v>
      </c>
    </row>
    <row r="251" spans="1:80" ht="141" customHeight="1" x14ac:dyDescent="0.35">
      <c r="A251" s="30">
        <f>'[1]Product Detail'!$A250</f>
        <v>0</v>
      </c>
      <c r="B251" s="31" t="str">
        <f>'[1]Product Detail'!$B250</f>
        <v/>
      </c>
      <c r="C251" s="31">
        <f>'[1]Product Detail'!$F250</f>
        <v>0</v>
      </c>
      <c r="D251" s="31">
        <f>'[1]Product Detail'!$I250</f>
        <v>0</v>
      </c>
      <c r="E251" s="31" t="str">
        <f>'[1]Product Detail'!$K250</f>
        <v>IRIS &amp; INK</v>
      </c>
      <c r="F251" s="32">
        <f>'[1]Product Detail'!$N250</f>
        <v>0</v>
      </c>
      <c r="G251" s="33">
        <f>'[1]Product Detail'!$O250</f>
        <v>0</v>
      </c>
      <c r="H251" s="33">
        <f>'[1]Product Detail'!$G250</f>
        <v>0</v>
      </c>
      <c r="I251" s="33">
        <f>'[1]Product Detail'!$T250</f>
        <v>0</v>
      </c>
      <c r="J251" s="33" t="str">
        <f>'[1]Product Detail'!$DH250</f>
        <v/>
      </c>
      <c r="K251" s="34" t="str">
        <f>'[1]Product Detail'!$DI250</f>
        <v/>
      </c>
      <c r="L251" s="34" t="str">
        <f>'[1]Product Detail'!$DJ250</f>
        <v/>
      </c>
      <c r="M251" s="35">
        <f>'[1]Product Detail'!$DK250</f>
        <v>0</v>
      </c>
      <c r="N251" s="12">
        <f>'[1]Product Detail'!$DL250</f>
        <v>0</v>
      </c>
      <c r="O251" s="36">
        <f>'[1]Product Detail'!$DM250</f>
        <v>0</v>
      </c>
      <c r="P251" s="36">
        <f t="shared" si="9"/>
        <v>0</v>
      </c>
      <c r="Q251" s="36">
        <f t="shared" si="10"/>
        <v>0</v>
      </c>
      <c r="R251" s="37">
        <f>'[1]Product Detail'!$DN250</f>
        <v>0</v>
      </c>
      <c r="S251" s="31">
        <f>'[1]Product Detail'!$DY250</f>
        <v>0</v>
      </c>
      <c r="T251" s="38">
        <f t="shared" si="11"/>
        <v>0</v>
      </c>
      <c r="U251" s="39">
        <f>'[1]Product Detail'!$EA250</f>
        <v>0</v>
      </c>
      <c r="V251" s="39">
        <f>'[1]Product Detail'!$EB250</f>
        <v>0</v>
      </c>
      <c r="W251" s="39">
        <f>'[1]Product Detail'!$EC250</f>
        <v>0</v>
      </c>
      <c r="X251" s="39">
        <f>'[1]Product Detail'!$ED250</f>
        <v>0</v>
      </c>
      <c r="Y251" s="39">
        <f>'[1]Product Detail'!$EE250</f>
        <v>0</v>
      </c>
      <c r="Z251" s="39">
        <f>'[1]Product Detail'!$EF250</f>
        <v>0</v>
      </c>
      <c r="AA251" s="39">
        <f>'[1]Product Detail'!$EG250</f>
        <v>0</v>
      </c>
      <c r="AB251" s="39">
        <f>'[1]Product Detail'!$EH250</f>
        <v>0</v>
      </c>
      <c r="AC251" s="39">
        <f>'[1]Product Detail'!$EI250</f>
        <v>0</v>
      </c>
      <c r="AD251" s="39">
        <f>'[1]Product Detail'!$EJ250</f>
        <v>0</v>
      </c>
      <c r="AE251" s="39">
        <f>'[1]Product Detail'!$EK250</f>
        <v>0</v>
      </c>
      <c r="AF251" s="40">
        <f>'[1]Product Detail'!$EL250</f>
        <v>0</v>
      </c>
      <c r="AG251" s="40">
        <f>'[1]Product Detail'!$EM250</f>
        <v>0</v>
      </c>
      <c r="AH251" s="40">
        <f>'[1]Product Detail'!$EN250</f>
        <v>0</v>
      </c>
      <c r="AI251" s="40">
        <f>'[1]Product Detail'!$EO250</f>
        <v>0</v>
      </c>
      <c r="AJ251" s="40">
        <f>'[1]Product Detail'!$EP250</f>
        <v>0</v>
      </c>
      <c r="AK251" s="40">
        <f>'[1]Product Detail'!$EQ250</f>
        <v>0</v>
      </c>
      <c r="AL251" s="40">
        <f>'[1]Product Detail'!$ER250</f>
        <v>0</v>
      </c>
      <c r="AM251" s="40">
        <f>'[1]Product Detail'!$ES250</f>
        <v>0</v>
      </c>
      <c r="AN251" s="40">
        <f>'[1]Product Detail'!$ET250</f>
        <v>0</v>
      </c>
      <c r="AO251" s="40">
        <f>'[1]Product Detail'!$EU250</f>
        <v>0</v>
      </c>
      <c r="AP251" s="40">
        <f>'[1]Product Detail'!$EV250</f>
        <v>0</v>
      </c>
      <c r="AQ251" s="40">
        <f>'[1]Product Detail'!$EW250</f>
        <v>0</v>
      </c>
      <c r="AR251" s="40">
        <f>'[1]Product Detail'!$EX250</f>
        <v>0</v>
      </c>
      <c r="AS251" s="40">
        <f>'[1]Product Detail'!$EY250</f>
        <v>0</v>
      </c>
      <c r="AT251" s="40">
        <f>'[1]Product Detail'!$EZ250</f>
        <v>0</v>
      </c>
      <c r="AU251" s="40">
        <f>'[1]Product Detail'!$FA250</f>
        <v>0</v>
      </c>
      <c r="AV251" s="40">
        <f>'[1]Product Detail'!$FB250</f>
        <v>0</v>
      </c>
      <c r="AW251" s="40">
        <f>'[1]Product Detail'!$FC250</f>
        <v>0</v>
      </c>
      <c r="AX251" s="40">
        <f>'[1]Product Detail'!$FD250</f>
        <v>0</v>
      </c>
      <c r="AY251" s="40">
        <f>'[1]Product Detail'!$FE250</f>
        <v>0</v>
      </c>
      <c r="AZ251" s="40">
        <f>'[1]Product Detail'!$FF250</f>
        <v>0</v>
      </c>
      <c r="BA251" s="40">
        <f>'[1]Product Detail'!$FG250</f>
        <v>0</v>
      </c>
      <c r="BB251" s="40">
        <f>'[1]Product Detail'!$FH250</f>
        <v>0</v>
      </c>
      <c r="BC251" s="40">
        <f>'[1]Product Detail'!$FI250</f>
        <v>0</v>
      </c>
      <c r="BD251" s="40">
        <f>'[1]Product Detail'!$FJ250</f>
        <v>0</v>
      </c>
      <c r="BE251" s="40">
        <f>'[1]Product Detail'!$FK250</f>
        <v>0</v>
      </c>
      <c r="BF251" s="40">
        <f>'[1]Product Detail'!$FL250</f>
        <v>0</v>
      </c>
      <c r="BG251" s="40">
        <f>'[1]Product Detail'!$FM250</f>
        <v>0</v>
      </c>
      <c r="BH251" s="40">
        <f>'[1]Product Detail'!$FN250</f>
        <v>0</v>
      </c>
      <c r="BI251" s="40">
        <f>'[1]Product Detail'!$FO250</f>
        <v>0</v>
      </c>
      <c r="BJ251" s="40">
        <f>'[1]Product Detail'!$FP250</f>
        <v>0</v>
      </c>
      <c r="BK251" s="40">
        <f>'[1]Product Detail'!$FQ250</f>
        <v>0</v>
      </c>
      <c r="BL251" s="40">
        <f>'[1]Product Detail'!$FR250</f>
        <v>0</v>
      </c>
      <c r="BM251" s="40">
        <f>'[1]Product Detail'!$FS250</f>
        <v>0</v>
      </c>
      <c r="BN251" s="40">
        <f>'[1]Product Detail'!$FT250</f>
        <v>0</v>
      </c>
      <c r="BO251" s="40">
        <f>'[1]Product Detail'!$FU250</f>
        <v>0</v>
      </c>
      <c r="BP251" s="40">
        <f>'[1]Product Detail'!$FV250</f>
        <v>0</v>
      </c>
      <c r="BQ251" s="40">
        <f>'[1]Product Detail'!$FW250</f>
        <v>0</v>
      </c>
      <c r="BR251" s="40">
        <f>'[1]Product Detail'!$FX250</f>
        <v>0</v>
      </c>
      <c r="BS251" s="40">
        <f>'[1]Product Detail'!$FY250</f>
        <v>0</v>
      </c>
      <c r="BT251" s="40">
        <f>'[1]Product Detail'!$FZ250</f>
        <v>0</v>
      </c>
      <c r="BU251" s="40">
        <f>'[1]Product Detail'!$GA250</f>
        <v>0</v>
      </c>
      <c r="BV251" s="40">
        <f>'[1]Product Detail'!$GB250</f>
        <v>0</v>
      </c>
      <c r="BW251" s="40">
        <f>'[1]Product Detail'!$GC250</f>
        <v>0</v>
      </c>
      <c r="BX251" s="40">
        <f>'[1]Product Detail'!$GD250</f>
        <v>0</v>
      </c>
      <c r="BY251" s="40">
        <f>'[1]Product Detail'!$GE250</f>
        <v>0</v>
      </c>
      <c r="BZ251" s="40">
        <f>'[1]Product Detail'!$GF250</f>
        <v>0</v>
      </c>
      <c r="CA251" s="40">
        <f>'[1]Product Detail'!$GG250</f>
        <v>0</v>
      </c>
      <c r="CB251" s="40">
        <f>'[1]Product Detail'!$GH250</f>
        <v>0</v>
      </c>
    </row>
    <row r="252" spans="1:80" ht="141" customHeight="1" x14ac:dyDescent="0.35">
      <c r="A252" s="30">
        <f>'[1]Product Detail'!$A251</f>
        <v>0</v>
      </c>
      <c r="B252" s="31" t="str">
        <f>'[1]Product Detail'!$B251</f>
        <v/>
      </c>
      <c r="C252" s="31">
        <f>'[1]Product Detail'!$F251</f>
        <v>0</v>
      </c>
      <c r="D252" s="31">
        <f>'[1]Product Detail'!$I251</f>
        <v>0</v>
      </c>
      <c r="E252" s="31" t="str">
        <f>'[1]Product Detail'!$K251</f>
        <v>IRIS &amp; INK</v>
      </c>
      <c r="F252" s="32">
        <f>'[1]Product Detail'!$N251</f>
        <v>0</v>
      </c>
      <c r="G252" s="33">
        <f>'[1]Product Detail'!$O251</f>
        <v>0</v>
      </c>
      <c r="H252" s="33">
        <f>'[1]Product Detail'!$G251</f>
        <v>0</v>
      </c>
      <c r="I252" s="33">
        <f>'[1]Product Detail'!$T251</f>
        <v>0</v>
      </c>
      <c r="J252" s="33" t="str">
        <f>'[1]Product Detail'!$DH251</f>
        <v/>
      </c>
      <c r="K252" s="34" t="str">
        <f>'[1]Product Detail'!$DI251</f>
        <v/>
      </c>
      <c r="L252" s="34" t="str">
        <f>'[1]Product Detail'!$DJ251</f>
        <v/>
      </c>
      <c r="M252" s="35">
        <f>'[1]Product Detail'!$DK251</f>
        <v>0</v>
      </c>
      <c r="N252" s="12">
        <f>'[1]Product Detail'!$DL251</f>
        <v>0</v>
      </c>
      <c r="O252" s="36">
        <f>'[1]Product Detail'!$DM251</f>
        <v>0</v>
      </c>
      <c r="P252" s="36">
        <f t="shared" si="9"/>
        <v>0</v>
      </c>
      <c r="Q252" s="36">
        <f t="shared" si="10"/>
        <v>0</v>
      </c>
      <c r="R252" s="37">
        <f>'[1]Product Detail'!$DN251</f>
        <v>0</v>
      </c>
      <c r="S252" s="31">
        <f>'[1]Product Detail'!$DY251</f>
        <v>0</v>
      </c>
      <c r="T252" s="38">
        <f t="shared" si="11"/>
        <v>0</v>
      </c>
      <c r="U252" s="39">
        <f>'[1]Product Detail'!$EA251</f>
        <v>0</v>
      </c>
      <c r="V252" s="39">
        <f>'[1]Product Detail'!$EB251</f>
        <v>0</v>
      </c>
      <c r="W252" s="39">
        <f>'[1]Product Detail'!$EC251</f>
        <v>0</v>
      </c>
      <c r="X252" s="39">
        <f>'[1]Product Detail'!$ED251</f>
        <v>0</v>
      </c>
      <c r="Y252" s="39">
        <f>'[1]Product Detail'!$EE251</f>
        <v>0</v>
      </c>
      <c r="Z252" s="39">
        <f>'[1]Product Detail'!$EF251</f>
        <v>0</v>
      </c>
      <c r="AA252" s="39">
        <f>'[1]Product Detail'!$EG251</f>
        <v>0</v>
      </c>
      <c r="AB252" s="39">
        <f>'[1]Product Detail'!$EH251</f>
        <v>0</v>
      </c>
      <c r="AC252" s="39">
        <f>'[1]Product Detail'!$EI251</f>
        <v>0</v>
      </c>
      <c r="AD252" s="39">
        <f>'[1]Product Detail'!$EJ251</f>
        <v>0</v>
      </c>
      <c r="AE252" s="39">
        <f>'[1]Product Detail'!$EK251</f>
        <v>0</v>
      </c>
      <c r="AF252" s="40">
        <f>'[1]Product Detail'!$EL251</f>
        <v>0</v>
      </c>
      <c r="AG252" s="40">
        <f>'[1]Product Detail'!$EM251</f>
        <v>0</v>
      </c>
      <c r="AH252" s="40">
        <f>'[1]Product Detail'!$EN251</f>
        <v>0</v>
      </c>
      <c r="AI252" s="40">
        <f>'[1]Product Detail'!$EO251</f>
        <v>0</v>
      </c>
      <c r="AJ252" s="40">
        <f>'[1]Product Detail'!$EP251</f>
        <v>0</v>
      </c>
      <c r="AK252" s="40">
        <f>'[1]Product Detail'!$EQ251</f>
        <v>0</v>
      </c>
      <c r="AL252" s="40">
        <f>'[1]Product Detail'!$ER251</f>
        <v>0</v>
      </c>
      <c r="AM252" s="40">
        <f>'[1]Product Detail'!$ES251</f>
        <v>0</v>
      </c>
      <c r="AN252" s="40">
        <f>'[1]Product Detail'!$ET251</f>
        <v>0</v>
      </c>
      <c r="AO252" s="40">
        <f>'[1]Product Detail'!$EU251</f>
        <v>0</v>
      </c>
      <c r="AP252" s="40">
        <f>'[1]Product Detail'!$EV251</f>
        <v>0</v>
      </c>
      <c r="AQ252" s="40">
        <f>'[1]Product Detail'!$EW251</f>
        <v>0</v>
      </c>
      <c r="AR252" s="40">
        <f>'[1]Product Detail'!$EX251</f>
        <v>0</v>
      </c>
      <c r="AS252" s="40">
        <f>'[1]Product Detail'!$EY251</f>
        <v>0</v>
      </c>
      <c r="AT252" s="40">
        <f>'[1]Product Detail'!$EZ251</f>
        <v>0</v>
      </c>
      <c r="AU252" s="40">
        <f>'[1]Product Detail'!$FA251</f>
        <v>0</v>
      </c>
      <c r="AV252" s="40">
        <f>'[1]Product Detail'!$FB251</f>
        <v>0</v>
      </c>
      <c r="AW252" s="40">
        <f>'[1]Product Detail'!$FC251</f>
        <v>0</v>
      </c>
      <c r="AX252" s="40">
        <f>'[1]Product Detail'!$FD251</f>
        <v>0</v>
      </c>
      <c r="AY252" s="40">
        <f>'[1]Product Detail'!$FE251</f>
        <v>0</v>
      </c>
      <c r="AZ252" s="40">
        <f>'[1]Product Detail'!$FF251</f>
        <v>0</v>
      </c>
      <c r="BA252" s="40">
        <f>'[1]Product Detail'!$FG251</f>
        <v>0</v>
      </c>
      <c r="BB252" s="40">
        <f>'[1]Product Detail'!$FH251</f>
        <v>0</v>
      </c>
      <c r="BC252" s="40">
        <f>'[1]Product Detail'!$FI251</f>
        <v>0</v>
      </c>
      <c r="BD252" s="40">
        <f>'[1]Product Detail'!$FJ251</f>
        <v>0</v>
      </c>
      <c r="BE252" s="40">
        <f>'[1]Product Detail'!$FK251</f>
        <v>0</v>
      </c>
      <c r="BF252" s="40">
        <f>'[1]Product Detail'!$FL251</f>
        <v>0</v>
      </c>
      <c r="BG252" s="40">
        <f>'[1]Product Detail'!$FM251</f>
        <v>0</v>
      </c>
      <c r="BH252" s="40">
        <f>'[1]Product Detail'!$FN251</f>
        <v>0</v>
      </c>
      <c r="BI252" s="40">
        <f>'[1]Product Detail'!$FO251</f>
        <v>0</v>
      </c>
      <c r="BJ252" s="40">
        <f>'[1]Product Detail'!$FP251</f>
        <v>0</v>
      </c>
      <c r="BK252" s="40">
        <f>'[1]Product Detail'!$FQ251</f>
        <v>0</v>
      </c>
      <c r="BL252" s="40">
        <f>'[1]Product Detail'!$FR251</f>
        <v>0</v>
      </c>
      <c r="BM252" s="40">
        <f>'[1]Product Detail'!$FS251</f>
        <v>0</v>
      </c>
      <c r="BN252" s="40">
        <f>'[1]Product Detail'!$FT251</f>
        <v>0</v>
      </c>
      <c r="BO252" s="40">
        <f>'[1]Product Detail'!$FU251</f>
        <v>0</v>
      </c>
      <c r="BP252" s="40">
        <f>'[1]Product Detail'!$FV251</f>
        <v>0</v>
      </c>
      <c r="BQ252" s="40">
        <f>'[1]Product Detail'!$FW251</f>
        <v>0</v>
      </c>
      <c r="BR252" s="40">
        <f>'[1]Product Detail'!$FX251</f>
        <v>0</v>
      </c>
      <c r="BS252" s="40">
        <f>'[1]Product Detail'!$FY251</f>
        <v>0</v>
      </c>
      <c r="BT252" s="40">
        <f>'[1]Product Detail'!$FZ251</f>
        <v>0</v>
      </c>
      <c r="BU252" s="40">
        <f>'[1]Product Detail'!$GA251</f>
        <v>0</v>
      </c>
      <c r="BV252" s="40">
        <f>'[1]Product Detail'!$GB251</f>
        <v>0</v>
      </c>
      <c r="BW252" s="40">
        <f>'[1]Product Detail'!$GC251</f>
        <v>0</v>
      </c>
      <c r="BX252" s="40">
        <f>'[1]Product Detail'!$GD251</f>
        <v>0</v>
      </c>
      <c r="BY252" s="40">
        <f>'[1]Product Detail'!$GE251</f>
        <v>0</v>
      </c>
      <c r="BZ252" s="40">
        <f>'[1]Product Detail'!$GF251</f>
        <v>0</v>
      </c>
      <c r="CA252" s="40">
        <f>'[1]Product Detail'!$GG251</f>
        <v>0</v>
      </c>
      <c r="CB252" s="40">
        <f>'[1]Product Detail'!$GH251</f>
        <v>0</v>
      </c>
    </row>
    <row r="253" spans="1:80" ht="141" customHeight="1" x14ac:dyDescent="0.35">
      <c r="A253" s="30">
        <f>'[1]Product Detail'!$A252</f>
        <v>0</v>
      </c>
      <c r="B253" s="31" t="str">
        <f>'[1]Product Detail'!$B252</f>
        <v/>
      </c>
      <c r="C253" s="31">
        <f>'[1]Product Detail'!$F252</f>
        <v>0</v>
      </c>
      <c r="D253" s="31">
        <f>'[1]Product Detail'!$I252</f>
        <v>0</v>
      </c>
      <c r="E253" s="31" t="str">
        <f>'[1]Product Detail'!$K252</f>
        <v>IRIS &amp; INK</v>
      </c>
      <c r="F253" s="32">
        <f>'[1]Product Detail'!$N252</f>
        <v>0</v>
      </c>
      <c r="G253" s="33">
        <f>'[1]Product Detail'!$O252</f>
        <v>0</v>
      </c>
      <c r="H253" s="33">
        <f>'[1]Product Detail'!$G252</f>
        <v>0</v>
      </c>
      <c r="I253" s="33">
        <f>'[1]Product Detail'!$T252</f>
        <v>0</v>
      </c>
      <c r="J253" s="33" t="str">
        <f>'[1]Product Detail'!$DH252</f>
        <v/>
      </c>
      <c r="K253" s="34" t="str">
        <f>'[1]Product Detail'!$DI252</f>
        <v/>
      </c>
      <c r="L253" s="34" t="str">
        <f>'[1]Product Detail'!$DJ252</f>
        <v/>
      </c>
      <c r="M253" s="35">
        <f>'[1]Product Detail'!$DK252</f>
        <v>0</v>
      </c>
      <c r="N253" s="12">
        <f>'[1]Product Detail'!$DL252</f>
        <v>0</v>
      </c>
      <c r="O253" s="36">
        <f>'[1]Product Detail'!$DM252</f>
        <v>0</v>
      </c>
      <c r="P253" s="36">
        <f t="shared" si="9"/>
        <v>0</v>
      </c>
      <c r="Q253" s="36">
        <f t="shared" si="10"/>
        <v>0</v>
      </c>
      <c r="R253" s="37">
        <f>'[1]Product Detail'!$DN252</f>
        <v>0</v>
      </c>
      <c r="S253" s="31">
        <f>'[1]Product Detail'!$DY252</f>
        <v>0</v>
      </c>
      <c r="T253" s="38">
        <f t="shared" si="11"/>
        <v>0</v>
      </c>
      <c r="U253" s="39">
        <f>'[1]Product Detail'!$EA252</f>
        <v>0</v>
      </c>
      <c r="V253" s="39">
        <f>'[1]Product Detail'!$EB252</f>
        <v>0</v>
      </c>
      <c r="W253" s="39">
        <f>'[1]Product Detail'!$EC252</f>
        <v>0</v>
      </c>
      <c r="X253" s="39">
        <f>'[1]Product Detail'!$ED252</f>
        <v>0</v>
      </c>
      <c r="Y253" s="39">
        <f>'[1]Product Detail'!$EE252</f>
        <v>0</v>
      </c>
      <c r="Z253" s="39">
        <f>'[1]Product Detail'!$EF252</f>
        <v>0</v>
      </c>
      <c r="AA253" s="39">
        <f>'[1]Product Detail'!$EG252</f>
        <v>0</v>
      </c>
      <c r="AB253" s="39">
        <f>'[1]Product Detail'!$EH252</f>
        <v>0</v>
      </c>
      <c r="AC253" s="39">
        <f>'[1]Product Detail'!$EI252</f>
        <v>0</v>
      </c>
      <c r="AD253" s="39">
        <f>'[1]Product Detail'!$EJ252</f>
        <v>0</v>
      </c>
      <c r="AE253" s="39">
        <f>'[1]Product Detail'!$EK252</f>
        <v>0</v>
      </c>
      <c r="AF253" s="40">
        <f>'[1]Product Detail'!$EL252</f>
        <v>0</v>
      </c>
      <c r="AG253" s="40">
        <f>'[1]Product Detail'!$EM252</f>
        <v>0</v>
      </c>
      <c r="AH253" s="40">
        <f>'[1]Product Detail'!$EN252</f>
        <v>0</v>
      </c>
      <c r="AI253" s="40">
        <f>'[1]Product Detail'!$EO252</f>
        <v>0</v>
      </c>
      <c r="AJ253" s="40">
        <f>'[1]Product Detail'!$EP252</f>
        <v>0</v>
      </c>
      <c r="AK253" s="40">
        <f>'[1]Product Detail'!$EQ252</f>
        <v>0</v>
      </c>
      <c r="AL253" s="40">
        <f>'[1]Product Detail'!$ER252</f>
        <v>0</v>
      </c>
      <c r="AM253" s="40">
        <f>'[1]Product Detail'!$ES252</f>
        <v>0</v>
      </c>
      <c r="AN253" s="40">
        <f>'[1]Product Detail'!$ET252</f>
        <v>0</v>
      </c>
      <c r="AO253" s="40">
        <f>'[1]Product Detail'!$EU252</f>
        <v>0</v>
      </c>
      <c r="AP253" s="40">
        <f>'[1]Product Detail'!$EV252</f>
        <v>0</v>
      </c>
      <c r="AQ253" s="40">
        <f>'[1]Product Detail'!$EW252</f>
        <v>0</v>
      </c>
      <c r="AR253" s="40">
        <f>'[1]Product Detail'!$EX252</f>
        <v>0</v>
      </c>
      <c r="AS253" s="40">
        <f>'[1]Product Detail'!$EY252</f>
        <v>0</v>
      </c>
      <c r="AT253" s="40">
        <f>'[1]Product Detail'!$EZ252</f>
        <v>0</v>
      </c>
      <c r="AU253" s="40">
        <f>'[1]Product Detail'!$FA252</f>
        <v>0</v>
      </c>
      <c r="AV253" s="40">
        <f>'[1]Product Detail'!$FB252</f>
        <v>0</v>
      </c>
      <c r="AW253" s="40">
        <f>'[1]Product Detail'!$FC252</f>
        <v>0</v>
      </c>
      <c r="AX253" s="40">
        <f>'[1]Product Detail'!$FD252</f>
        <v>0</v>
      </c>
      <c r="AY253" s="40">
        <f>'[1]Product Detail'!$FE252</f>
        <v>0</v>
      </c>
      <c r="AZ253" s="40">
        <f>'[1]Product Detail'!$FF252</f>
        <v>0</v>
      </c>
      <c r="BA253" s="40">
        <f>'[1]Product Detail'!$FG252</f>
        <v>0</v>
      </c>
      <c r="BB253" s="40">
        <f>'[1]Product Detail'!$FH252</f>
        <v>0</v>
      </c>
      <c r="BC253" s="40">
        <f>'[1]Product Detail'!$FI252</f>
        <v>0</v>
      </c>
      <c r="BD253" s="40">
        <f>'[1]Product Detail'!$FJ252</f>
        <v>0</v>
      </c>
      <c r="BE253" s="40">
        <f>'[1]Product Detail'!$FK252</f>
        <v>0</v>
      </c>
      <c r="BF253" s="40">
        <f>'[1]Product Detail'!$FL252</f>
        <v>0</v>
      </c>
      <c r="BG253" s="40">
        <f>'[1]Product Detail'!$FM252</f>
        <v>0</v>
      </c>
      <c r="BH253" s="40">
        <f>'[1]Product Detail'!$FN252</f>
        <v>0</v>
      </c>
      <c r="BI253" s="40">
        <f>'[1]Product Detail'!$FO252</f>
        <v>0</v>
      </c>
      <c r="BJ253" s="40">
        <f>'[1]Product Detail'!$FP252</f>
        <v>0</v>
      </c>
      <c r="BK253" s="40">
        <f>'[1]Product Detail'!$FQ252</f>
        <v>0</v>
      </c>
      <c r="BL253" s="40">
        <f>'[1]Product Detail'!$FR252</f>
        <v>0</v>
      </c>
      <c r="BM253" s="40">
        <f>'[1]Product Detail'!$FS252</f>
        <v>0</v>
      </c>
      <c r="BN253" s="40">
        <f>'[1]Product Detail'!$FT252</f>
        <v>0</v>
      </c>
      <c r="BO253" s="40">
        <f>'[1]Product Detail'!$FU252</f>
        <v>0</v>
      </c>
      <c r="BP253" s="40">
        <f>'[1]Product Detail'!$FV252</f>
        <v>0</v>
      </c>
      <c r="BQ253" s="40">
        <f>'[1]Product Detail'!$FW252</f>
        <v>0</v>
      </c>
      <c r="BR253" s="40">
        <f>'[1]Product Detail'!$FX252</f>
        <v>0</v>
      </c>
      <c r="BS253" s="40">
        <f>'[1]Product Detail'!$FY252</f>
        <v>0</v>
      </c>
      <c r="BT253" s="40">
        <f>'[1]Product Detail'!$FZ252</f>
        <v>0</v>
      </c>
      <c r="BU253" s="40">
        <f>'[1]Product Detail'!$GA252</f>
        <v>0</v>
      </c>
      <c r="BV253" s="40">
        <f>'[1]Product Detail'!$GB252</f>
        <v>0</v>
      </c>
      <c r="BW253" s="40">
        <f>'[1]Product Detail'!$GC252</f>
        <v>0</v>
      </c>
      <c r="BX253" s="40">
        <f>'[1]Product Detail'!$GD252</f>
        <v>0</v>
      </c>
      <c r="BY253" s="40">
        <f>'[1]Product Detail'!$GE252</f>
        <v>0</v>
      </c>
      <c r="BZ253" s="40">
        <f>'[1]Product Detail'!$GF252</f>
        <v>0</v>
      </c>
      <c r="CA253" s="40">
        <f>'[1]Product Detail'!$GG252</f>
        <v>0</v>
      </c>
      <c r="CB253" s="40">
        <f>'[1]Product Detail'!$GH252</f>
        <v>0</v>
      </c>
    </row>
    <row r="254" spans="1:80" ht="141" customHeight="1" x14ac:dyDescent="0.35">
      <c r="A254" s="30">
        <f>'[1]Product Detail'!$A253</f>
        <v>0</v>
      </c>
      <c r="B254" s="31" t="str">
        <f>'[1]Product Detail'!$B253</f>
        <v/>
      </c>
      <c r="C254" s="31">
        <f>'[1]Product Detail'!$F253</f>
        <v>0</v>
      </c>
      <c r="D254" s="31">
        <f>'[1]Product Detail'!$I253</f>
        <v>0</v>
      </c>
      <c r="E254" s="31" t="str">
        <f>'[1]Product Detail'!$K253</f>
        <v>IRIS &amp; INK</v>
      </c>
      <c r="F254" s="32">
        <f>'[1]Product Detail'!$N253</f>
        <v>0</v>
      </c>
      <c r="G254" s="33">
        <f>'[1]Product Detail'!$O253</f>
        <v>0</v>
      </c>
      <c r="H254" s="33">
        <f>'[1]Product Detail'!$G253</f>
        <v>0</v>
      </c>
      <c r="I254" s="33">
        <f>'[1]Product Detail'!$T253</f>
        <v>0</v>
      </c>
      <c r="J254" s="33" t="str">
        <f>'[1]Product Detail'!$DH253</f>
        <v/>
      </c>
      <c r="K254" s="34" t="str">
        <f>'[1]Product Detail'!$DI253</f>
        <v/>
      </c>
      <c r="L254" s="34" t="str">
        <f>'[1]Product Detail'!$DJ253</f>
        <v/>
      </c>
      <c r="M254" s="35">
        <f>'[1]Product Detail'!$DK253</f>
        <v>0</v>
      </c>
      <c r="N254" s="12">
        <f>'[1]Product Detail'!$DL253</f>
        <v>0</v>
      </c>
      <c r="O254" s="36">
        <f>'[1]Product Detail'!$DM253</f>
        <v>0</v>
      </c>
      <c r="P254" s="36">
        <f t="shared" si="9"/>
        <v>0</v>
      </c>
      <c r="Q254" s="36">
        <f t="shared" si="10"/>
        <v>0</v>
      </c>
      <c r="R254" s="37">
        <f>'[1]Product Detail'!$DN253</f>
        <v>0</v>
      </c>
      <c r="S254" s="31">
        <f>'[1]Product Detail'!$DY253</f>
        <v>0</v>
      </c>
      <c r="T254" s="38">
        <f t="shared" si="11"/>
        <v>0</v>
      </c>
      <c r="U254" s="39">
        <f>'[1]Product Detail'!$EA253</f>
        <v>0</v>
      </c>
      <c r="V254" s="39">
        <f>'[1]Product Detail'!$EB253</f>
        <v>0</v>
      </c>
      <c r="W254" s="39">
        <f>'[1]Product Detail'!$EC253</f>
        <v>0</v>
      </c>
      <c r="X254" s="39">
        <f>'[1]Product Detail'!$ED253</f>
        <v>0</v>
      </c>
      <c r="Y254" s="39">
        <f>'[1]Product Detail'!$EE253</f>
        <v>0</v>
      </c>
      <c r="Z254" s="39">
        <f>'[1]Product Detail'!$EF253</f>
        <v>0</v>
      </c>
      <c r="AA254" s="39">
        <f>'[1]Product Detail'!$EG253</f>
        <v>0</v>
      </c>
      <c r="AB254" s="39">
        <f>'[1]Product Detail'!$EH253</f>
        <v>0</v>
      </c>
      <c r="AC254" s="39">
        <f>'[1]Product Detail'!$EI253</f>
        <v>0</v>
      </c>
      <c r="AD254" s="39">
        <f>'[1]Product Detail'!$EJ253</f>
        <v>0</v>
      </c>
      <c r="AE254" s="39">
        <f>'[1]Product Detail'!$EK253</f>
        <v>0</v>
      </c>
      <c r="AF254" s="40">
        <f>'[1]Product Detail'!$EL253</f>
        <v>0</v>
      </c>
      <c r="AG254" s="40">
        <f>'[1]Product Detail'!$EM253</f>
        <v>0</v>
      </c>
      <c r="AH254" s="40">
        <f>'[1]Product Detail'!$EN253</f>
        <v>0</v>
      </c>
      <c r="AI254" s="40">
        <f>'[1]Product Detail'!$EO253</f>
        <v>0</v>
      </c>
      <c r="AJ254" s="40">
        <f>'[1]Product Detail'!$EP253</f>
        <v>0</v>
      </c>
      <c r="AK254" s="40">
        <f>'[1]Product Detail'!$EQ253</f>
        <v>0</v>
      </c>
      <c r="AL254" s="40">
        <f>'[1]Product Detail'!$ER253</f>
        <v>0</v>
      </c>
      <c r="AM254" s="40">
        <f>'[1]Product Detail'!$ES253</f>
        <v>0</v>
      </c>
      <c r="AN254" s="40">
        <f>'[1]Product Detail'!$ET253</f>
        <v>0</v>
      </c>
      <c r="AO254" s="40">
        <f>'[1]Product Detail'!$EU253</f>
        <v>0</v>
      </c>
      <c r="AP254" s="40">
        <f>'[1]Product Detail'!$EV253</f>
        <v>0</v>
      </c>
      <c r="AQ254" s="40">
        <f>'[1]Product Detail'!$EW253</f>
        <v>0</v>
      </c>
      <c r="AR254" s="40">
        <f>'[1]Product Detail'!$EX253</f>
        <v>0</v>
      </c>
      <c r="AS254" s="40">
        <f>'[1]Product Detail'!$EY253</f>
        <v>0</v>
      </c>
      <c r="AT254" s="40">
        <f>'[1]Product Detail'!$EZ253</f>
        <v>0</v>
      </c>
      <c r="AU254" s="40">
        <f>'[1]Product Detail'!$FA253</f>
        <v>0</v>
      </c>
      <c r="AV254" s="40">
        <f>'[1]Product Detail'!$FB253</f>
        <v>0</v>
      </c>
      <c r="AW254" s="40">
        <f>'[1]Product Detail'!$FC253</f>
        <v>0</v>
      </c>
      <c r="AX254" s="40">
        <f>'[1]Product Detail'!$FD253</f>
        <v>0</v>
      </c>
      <c r="AY254" s="40">
        <f>'[1]Product Detail'!$FE253</f>
        <v>0</v>
      </c>
      <c r="AZ254" s="40">
        <f>'[1]Product Detail'!$FF253</f>
        <v>0</v>
      </c>
      <c r="BA254" s="40">
        <f>'[1]Product Detail'!$FG253</f>
        <v>0</v>
      </c>
      <c r="BB254" s="40">
        <f>'[1]Product Detail'!$FH253</f>
        <v>0</v>
      </c>
      <c r="BC254" s="40">
        <f>'[1]Product Detail'!$FI253</f>
        <v>0</v>
      </c>
      <c r="BD254" s="40">
        <f>'[1]Product Detail'!$FJ253</f>
        <v>0</v>
      </c>
      <c r="BE254" s="40">
        <f>'[1]Product Detail'!$FK253</f>
        <v>0</v>
      </c>
      <c r="BF254" s="40">
        <f>'[1]Product Detail'!$FL253</f>
        <v>0</v>
      </c>
      <c r="BG254" s="40">
        <f>'[1]Product Detail'!$FM253</f>
        <v>0</v>
      </c>
      <c r="BH254" s="40">
        <f>'[1]Product Detail'!$FN253</f>
        <v>0</v>
      </c>
      <c r="BI254" s="40">
        <f>'[1]Product Detail'!$FO253</f>
        <v>0</v>
      </c>
      <c r="BJ254" s="40">
        <f>'[1]Product Detail'!$FP253</f>
        <v>0</v>
      </c>
      <c r="BK254" s="40">
        <f>'[1]Product Detail'!$FQ253</f>
        <v>0</v>
      </c>
      <c r="BL254" s="40">
        <f>'[1]Product Detail'!$FR253</f>
        <v>0</v>
      </c>
      <c r="BM254" s="40">
        <f>'[1]Product Detail'!$FS253</f>
        <v>0</v>
      </c>
      <c r="BN254" s="40">
        <f>'[1]Product Detail'!$FT253</f>
        <v>0</v>
      </c>
      <c r="BO254" s="40">
        <f>'[1]Product Detail'!$FU253</f>
        <v>0</v>
      </c>
      <c r="BP254" s="40">
        <f>'[1]Product Detail'!$FV253</f>
        <v>0</v>
      </c>
      <c r="BQ254" s="40">
        <f>'[1]Product Detail'!$FW253</f>
        <v>0</v>
      </c>
      <c r="BR254" s="40">
        <f>'[1]Product Detail'!$FX253</f>
        <v>0</v>
      </c>
      <c r="BS254" s="40">
        <f>'[1]Product Detail'!$FY253</f>
        <v>0</v>
      </c>
      <c r="BT254" s="40">
        <f>'[1]Product Detail'!$FZ253</f>
        <v>0</v>
      </c>
      <c r="BU254" s="40">
        <f>'[1]Product Detail'!$GA253</f>
        <v>0</v>
      </c>
      <c r="BV254" s="40">
        <f>'[1]Product Detail'!$GB253</f>
        <v>0</v>
      </c>
      <c r="BW254" s="40">
        <f>'[1]Product Detail'!$GC253</f>
        <v>0</v>
      </c>
      <c r="BX254" s="40">
        <f>'[1]Product Detail'!$GD253</f>
        <v>0</v>
      </c>
      <c r="BY254" s="40">
        <f>'[1]Product Detail'!$GE253</f>
        <v>0</v>
      </c>
      <c r="BZ254" s="40">
        <f>'[1]Product Detail'!$GF253</f>
        <v>0</v>
      </c>
      <c r="CA254" s="40">
        <f>'[1]Product Detail'!$GG253</f>
        <v>0</v>
      </c>
      <c r="CB254" s="40">
        <f>'[1]Product Detail'!$GH253</f>
        <v>0</v>
      </c>
    </row>
    <row r="255" spans="1:80" ht="141" customHeight="1" x14ac:dyDescent="0.35">
      <c r="A255" s="30">
        <f>'[1]Product Detail'!$A254</f>
        <v>0</v>
      </c>
      <c r="B255" s="31" t="str">
        <f>'[1]Product Detail'!$B254</f>
        <v/>
      </c>
      <c r="C255" s="31">
        <f>'[1]Product Detail'!$F254</f>
        <v>0</v>
      </c>
      <c r="D255" s="31">
        <f>'[1]Product Detail'!$I254</f>
        <v>0</v>
      </c>
      <c r="E255" s="31" t="str">
        <f>'[1]Product Detail'!$K254</f>
        <v>IRIS &amp; INK</v>
      </c>
      <c r="F255" s="32">
        <f>'[1]Product Detail'!$N254</f>
        <v>0</v>
      </c>
      <c r="G255" s="33">
        <f>'[1]Product Detail'!$O254</f>
        <v>0</v>
      </c>
      <c r="H255" s="33">
        <f>'[1]Product Detail'!$G254</f>
        <v>0</v>
      </c>
      <c r="I255" s="33">
        <f>'[1]Product Detail'!$T254</f>
        <v>0</v>
      </c>
      <c r="J255" s="33" t="str">
        <f>'[1]Product Detail'!$DH254</f>
        <v/>
      </c>
      <c r="K255" s="34" t="str">
        <f>'[1]Product Detail'!$DI254</f>
        <v/>
      </c>
      <c r="L255" s="34" t="str">
        <f>'[1]Product Detail'!$DJ254</f>
        <v/>
      </c>
      <c r="M255" s="35">
        <f>'[1]Product Detail'!$DK254</f>
        <v>0</v>
      </c>
      <c r="N255" s="12">
        <f>'[1]Product Detail'!$DL254</f>
        <v>0</v>
      </c>
      <c r="O255" s="36">
        <f>'[1]Product Detail'!$DM254</f>
        <v>0</v>
      </c>
      <c r="P255" s="36">
        <f t="shared" si="9"/>
        <v>0</v>
      </c>
      <c r="Q255" s="36">
        <f t="shared" si="10"/>
        <v>0</v>
      </c>
      <c r="R255" s="37">
        <f>'[1]Product Detail'!$DN254</f>
        <v>0</v>
      </c>
      <c r="S255" s="31">
        <f>'[1]Product Detail'!$DY254</f>
        <v>0</v>
      </c>
      <c r="T255" s="38">
        <f t="shared" si="11"/>
        <v>0</v>
      </c>
      <c r="U255" s="39">
        <f>'[1]Product Detail'!$EA254</f>
        <v>0</v>
      </c>
      <c r="V255" s="39">
        <f>'[1]Product Detail'!$EB254</f>
        <v>0</v>
      </c>
      <c r="W255" s="39">
        <f>'[1]Product Detail'!$EC254</f>
        <v>0</v>
      </c>
      <c r="X255" s="39">
        <f>'[1]Product Detail'!$ED254</f>
        <v>0</v>
      </c>
      <c r="Y255" s="39">
        <f>'[1]Product Detail'!$EE254</f>
        <v>0</v>
      </c>
      <c r="Z255" s="39">
        <f>'[1]Product Detail'!$EF254</f>
        <v>0</v>
      </c>
      <c r="AA255" s="39">
        <f>'[1]Product Detail'!$EG254</f>
        <v>0</v>
      </c>
      <c r="AB255" s="39">
        <f>'[1]Product Detail'!$EH254</f>
        <v>0</v>
      </c>
      <c r="AC255" s="39">
        <f>'[1]Product Detail'!$EI254</f>
        <v>0</v>
      </c>
      <c r="AD255" s="39">
        <f>'[1]Product Detail'!$EJ254</f>
        <v>0</v>
      </c>
      <c r="AE255" s="39">
        <f>'[1]Product Detail'!$EK254</f>
        <v>0</v>
      </c>
      <c r="AF255" s="40">
        <f>'[1]Product Detail'!$EL254</f>
        <v>0</v>
      </c>
      <c r="AG255" s="40">
        <f>'[1]Product Detail'!$EM254</f>
        <v>0</v>
      </c>
      <c r="AH255" s="40">
        <f>'[1]Product Detail'!$EN254</f>
        <v>0</v>
      </c>
      <c r="AI255" s="40">
        <f>'[1]Product Detail'!$EO254</f>
        <v>0</v>
      </c>
      <c r="AJ255" s="40">
        <f>'[1]Product Detail'!$EP254</f>
        <v>0</v>
      </c>
      <c r="AK255" s="40">
        <f>'[1]Product Detail'!$EQ254</f>
        <v>0</v>
      </c>
      <c r="AL255" s="40">
        <f>'[1]Product Detail'!$ER254</f>
        <v>0</v>
      </c>
      <c r="AM255" s="40">
        <f>'[1]Product Detail'!$ES254</f>
        <v>0</v>
      </c>
      <c r="AN255" s="40">
        <f>'[1]Product Detail'!$ET254</f>
        <v>0</v>
      </c>
      <c r="AO255" s="40">
        <f>'[1]Product Detail'!$EU254</f>
        <v>0</v>
      </c>
      <c r="AP255" s="40">
        <f>'[1]Product Detail'!$EV254</f>
        <v>0</v>
      </c>
      <c r="AQ255" s="40">
        <f>'[1]Product Detail'!$EW254</f>
        <v>0</v>
      </c>
      <c r="AR255" s="40">
        <f>'[1]Product Detail'!$EX254</f>
        <v>0</v>
      </c>
      <c r="AS255" s="40">
        <f>'[1]Product Detail'!$EY254</f>
        <v>0</v>
      </c>
      <c r="AT255" s="40">
        <f>'[1]Product Detail'!$EZ254</f>
        <v>0</v>
      </c>
      <c r="AU255" s="40">
        <f>'[1]Product Detail'!$FA254</f>
        <v>0</v>
      </c>
      <c r="AV255" s="40">
        <f>'[1]Product Detail'!$FB254</f>
        <v>0</v>
      </c>
      <c r="AW255" s="40">
        <f>'[1]Product Detail'!$FC254</f>
        <v>0</v>
      </c>
      <c r="AX255" s="40">
        <f>'[1]Product Detail'!$FD254</f>
        <v>0</v>
      </c>
      <c r="AY255" s="40">
        <f>'[1]Product Detail'!$FE254</f>
        <v>0</v>
      </c>
      <c r="AZ255" s="40">
        <f>'[1]Product Detail'!$FF254</f>
        <v>0</v>
      </c>
      <c r="BA255" s="40">
        <f>'[1]Product Detail'!$FG254</f>
        <v>0</v>
      </c>
      <c r="BB255" s="40">
        <f>'[1]Product Detail'!$FH254</f>
        <v>0</v>
      </c>
      <c r="BC255" s="40">
        <f>'[1]Product Detail'!$FI254</f>
        <v>0</v>
      </c>
      <c r="BD255" s="40">
        <f>'[1]Product Detail'!$FJ254</f>
        <v>0</v>
      </c>
      <c r="BE255" s="40">
        <f>'[1]Product Detail'!$FK254</f>
        <v>0</v>
      </c>
      <c r="BF255" s="40">
        <f>'[1]Product Detail'!$FL254</f>
        <v>0</v>
      </c>
      <c r="BG255" s="40">
        <f>'[1]Product Detail'!$FM254</f>
        <v>0</v>
      </c>
      <c r="BH255" s="40">
        <f>'[1]Product Detail'!$FN254</f>
        <v>0</v>
      </c>
      <c r="BI255" s="40">
        <f>'[1]Product Detail'!$FO254</f>
        <v>0</v>
      </c>
      <c r="BJ255" s="40">
        <f>'[1]Product Detail'!$FP254</f>
        <v>0</v>
      </c>
      <c r="BK255" s="40">
        <f>'[1]Product Detail'!$FQ254</f>
        <v>0</v>
      </c>
      <c r="BL255" s="40">
        <f>'[1]Product Detail'!$FR254</f>
        <v>0</v>
      </c>
      <c r="BM255" s="40">
        <f>'[1]Product Detail'!$FS254</f>
        <v>0</v>
      </c>
      <c r="BN255" s="40">
        <f>'[1]Product Detail'!$FT254</f>
        <v>0</v>
      </c>
      <c r="BO255" s="40">
        <f>'[1]Product Detail'!$FU254</f>
        <v>0</v>
      </c>
      <c r="BP255" s="40">
        <f>'[1]Product Detail'!$FV254</f>
        <v>0</v>
      </c>
      <c r="BQ255" s="40">
        <f>'[1]Product Detail'!$FW254</f>
        <v>0</v>
      </c>
      <c r="BR255" s="40">
        <f>'[1]Product Detail'!$FX254</f>
        <v>0</v>
      </c>
      <c r="BS255" s="40">
        <f>'[1]Product Detail'!$FY254</f>
        <v>0</v>
      </c>
      <c r="BT255" s="40">
        <f>'[1]Product Detail'!$FZ254</f>
        <v>0</v>
      </c>
      <c r="BU255" s="40">
        <f>'[1]Product Detail'!$GA254</f>
        <v>0</v>
      </c>
      <c r="BV255" s="40">
        <f>'[1]Product Detail'!$GB254</f>
        <v>0</v>
      </c>
      <c r="BW255" s="40">
        <f>'[1]Product Detail'!$GC254</f>
        <v>0</v>
      </c>
      <c r="BX255" s="40">
        <f>'[1]Product Detail'!$GD254</f>
        <v>0</v>
      </c>
      <c r="BY255" s="40">
        <f>'[1]Product Detail'!$GE254</f>
        <v>0</v>
      </c>
      <c r="BZ255" s="40">
        <f>'[1]Product Detail'!$GF254</f>
        <v>0</v>
      </c>
      <c r="CA255" s="40">
        <f>'[1]Product Detail'!$GG254</f>
        <v>0</v>
      </c>
      <c r="CB255" s="40">
        <f>'[1]Product Detail'!$GH254</f>
        <v>0</v>
      </c>
    </row>
    <row r="256" spans="1:80" ht="141" customHeight="1" x14ac:dyDescent="0.35">
      <c r="A256" s="30">
        <f>'[1]Product Detail'!$A255</f>
        <v>0</v>
      </c>
      <c r="B256" s="31" t="str">
        <f>'[1]Product Detail'!$B255</f>
        <v/>
      </c>
      <c r="C256" s="31">
        <f>'[1]Product Detail'!$F255</f>
        <v>0</v>
      </c>
      <c r="D256" s="31">
        <f>'[1]Product Detail'!$I255</f>
        <v>0</v>
      </c>
      <c r="E256" s="31" t="str">
        <f>'[1]Product Detail'!$K255</f>
        <v>IRIS &amp; INK</v>
      </c>
      <c r="F256" s="32">
        <f>'[1]Product Detail'!$N255</f>
        <v>0</v>
      </c>
      <c r="G256" s="33">
        <f>'[1]Product Detail'!$O255</f>
        <v>0</v>
      </c>
      <c r="H256" s="33">
        <f>'[1]Product Detail'!$G255</f>
        <v>0</v>
      </c>
      <c r="I256" s="33">
        <f>'[1]Product Detail'!$T255</f>
        <v>0</v>
      </c>
      <c r="J256" s="33" t="str">
        <f>'[1]Product Detail'!$DH255</f>
        <v/>
      </c>
      <c r="K256" s="34" t="str">
        <f>'[1]Product Detail'!$DI255</f>
        <v/>
      </c>
      <c r="L256" s="34" t="str">
        <f>'[1]Product Detail'!$DJ255</f>
        <v/>
      </c>
      <c r="M256" s="35">
        <f>'[1]Product Detail'!$DK255</f>
        <v>0</v>
      </c>
      <c r="N256" s="12">
        <f>'[1]Product Detail'!$DL255</f>
        <v>0</v>
      </c>
      <c r="O256" s="36">
        <f>'[1]Product Detail'!$DM255</f>
        <v>0</v>
      </c>
      <c r="P256" s="36">
        <f t="shared" si="9"/>
        <v>0</v>
      </c>
      <c r="Q256" s="36">
        <f t="shared" si="10"/>
        <v>0</v>
      </c>
      <c r="R256" s="37">
        <f>'[1]Product Detail'!$DN255</f>
        <v>0</v>
      </c>
      <c r="S256" s="31">
        <f>'[1]Product Detail'!$DY255</f>
        <v>0</v>
      </c>
      <c r="T256" s="38">
        <f t="shared" si="11"/>
        <v>0</v>
      </c>
      <c r="U256" s="39">
        <f>'[1]Product Detail'!$EA255</f>
        <v>0</v>
      </c>
      <c r="V256" s="39">
        <f>'[1]Product Detail'!$EB255</f>
        <v>0</v>
      </c>
      <c r="W256" s="39">
        <f>'[1]Product Detail'!$EC255</f>
        <v>0</v>
      </c>
      <c r="X256" s="39">
        <f>'[1]Product Detail'!$ED255</f>
        <v>0</v>
      </c>
      <c r="Y256" s="39">
        <f>'[1]Product Detail'!$EE255</f>
        <v>0</v>
      </c>
      <c r="Z256" s="39">
        <f>'[1]Product Detail'!$EF255</f>
        <v>0</v>
      </c>
      <c r="AA256" s="39">
        <f>'[1]Product Detail'!$EG255</f>
        <v>0</v>
      </c>
      <c r="AB256" s="39">
        <f>'[1]Product Detail'!$EH255</f>
        <v>0</v>
      </c>
      <c r="AC256" s="39">
        <f>'[1]Product Detail'!$EI255</f>
        <v>0</v>
      </c>
      <c r="AD256" s="39">
        <f>'[1]Product Detail'!$EJ255</f>
        <v>0</v>
      </c>
      <c r="AE256" s="39">
        <f>'[1]Product Detail'!$EK255</f>
        <v>0</v>
      </c>
      <c r="AF256" s="40">
        <f>'[1]Product Detail'!$EL255</f>
        <v>0</v>
      </c>
      <c r="AG256" s="40">
        <f>'[1]Product Detail'!$EM255</f>
        <v>0</v>
      </c>
      <c r="AH256" s="40">
        <f>'[1]Product Detail'!$EN255</f>
        <v>0</v>
      </c>
      <c r="AI256" s="40">
        <f>'[1]Product Detail'!$EO255</f>
        <v>0</v>
      </c>
      <c r="AJ256" s="40">
        <f>'[1]Product Detail'!$EP255</f>
        <v>0</v>
      </c>
      <c r="AK256" s="40">
        <f>'[1]Product Detail'!$EQ255</f>
        <v>0</v>
      </c>
      <c r="AL256" s="40">
        <f>'[1]Product Detail'!$ER255</f>
        <v>0</v>
      </c>
      <c r="AM256" s="40">
        <f>'[1]Product Detail'!$ES255</f>
        <v>0</v>
      </c>
      <c r="AN256" s="40">
        <f>'[1]Product Detail'!$ET255</f>
        <v>0</v>
      </c>
      <c r="AO256" s="40">
        <f>'[1]Product Detail'!$EU255</f>
        <v>0</v>
      </c>
      <c r="AP256" s="40">
        <f>'[1]Product Detail'!$EV255</f>
        <v>0</v>
      </c>
      <c r="AQ256" s="40">
        <f>'[1]Product Detail'!$EW255</f>
        <v>0</v>
      </c>
      <c r="AR256" s="40">
        <f>'[1]Product Detail'!$EX255</f>
        <v>0</v>
      </c>
      <c r="AS256" s="40">
        <f>'[1]Product Detail'!$EY255</f>
        <v>0</v>
      </c>
      <c r="AT256" s="40">
        <f>'[1]Product Detail'!$EZ255</f>
        <v>0</v>
      </c>
      <c r="AU256" s="40">
        <f>'[1]Product Detail'!$FA255</f>
        <v>0</v>
      </c>
      <c r="AV256" s="40">
        <f>'[1]Product Detail'!$FB255</f>
        <v>0</v>
      </c>
      <c r="AW256" s="40">
        <f>'[1]Product Detail'!$FC255</f>
        <v>0</v>
      </c>
      <c r="AX256" s="40">
        <f>'[1]Product Detail'!$FD255</f>
        <v>0</v>
      </c>
      <c r="AY256" s="40">
        <f>'[1]Product Detail'!$FE255</f>
        <v>0</v>
      </c>
      <c r="AZ256" s="40">
        <f>'[1]Product Detail'!$FF255</f>
        <v>0</v>
      </c>
      <c r="BA256" s="40">
        <f>'[1]Product Detail'!$FG255</f>
        <v>0</v>
      </c>
      <c r="BB256" s="40">
        <f>'[1]Product Detail'!$FH255</f>
        <v>0</v>
      </c>
      <c r="BC256" s="40">
        <f>'[1]Product Detail'!$FI255</f>
        <v>0</v>
      </c>
      <c r="BD256" s="40">
        <f>'[1]Product Detail'!$FJ255</f>
        <v>0</v>
      </c>
      <c r="BE256" s="40">
        <f>'[1]Product Detail'!$FK255</f>
        <v>0</v>
      </c>
      <c r="BF256" s="40">
        <f>'[1]Product Detail'!$FL255</f>
        <v>0</v>
      </c>
      <c r="BG256" s="40">
        <f>'[1]Product Detail'!$FM255</f>
        <v>0</v>
      </c>
      <c r="BH256" s="40">
        <f>'[1]Product Detail'!$FN255</f>
        <v>0</v>
      </c>
      <c r="BI256" s="40">
        <f>'[1]Product Detail'!$FO255</f>
        <v>0</v>
      </c>
      <c r="BJ256" s="40">
        <f>'[1]Product Detail'!$FP255</f>
        <v>0</v>
      </c>
      <c r="BK256" s="40">
        <f>'[1]Product Detail'!$FQ255</f>
        <v>0</v>
      </c>
      <c r="BL256" s="40">
        <f>'[1]Product Detail'!$FR255</f>
        <v>0</v>
      </c>
      <c r="BM256" s="40">
        <f>'[1]Product Detail'!$FS255</f>
        <v>0</v>
      </c>
      <c r="BN256" s="40">
        <f>'[1]Product Detail'!$FT255</f>
        <v>0</v>
      </c>
      <c r="BO256" s="40">
        <f>'[1]Product Detail'!$FU255</f>
        <v>0</v>
      </c>
      <c r="BP256" s="40">
        <f>'[1]Product Detail'!$FV255</f>
        <v>0</v>
      </c>
      <c r="BQ256" s="40">
        <f>'[1]Product Detail'!$FW255</f>
        <v>0</v>
      </c>
      <c r="BR256" s="40">
        <f>'[1]Product Detail'!$FX255</f>
        <v>0</v>
      </c>
      <c r="BS256" s="40">
        <f>'[1]Product Detail'!$FY255</f>
        <v>0</v>
      </c>
      <c r="BT256" s="40">
        <f>'[1]Product Detail'!$FZ255</f>
        <v>0</v>
      </c>
      <c r="BU256" s="40">
        <f>'[1]Product Detail'!$GA255</f>
        <v>0</v>
      </c>
      <c r="BV256" s="40">
        <f>'[1]Product Detail'!$GB255</f>
        <v>0</v>
      </c>
      <c r="BW256" s="40">
        <f>'[1]Product Detail'!$GC255</f>
        <v>0</v>
      </c>
      <c r="BX256" s="40">
        <f>'[1]Product Detail'!$GD255</f>
        <v>0</v>
      </c>
      <c r="BY256" s="40">
        <f>'[1]Product Detail'!$GE255</f>
        <v>0</v>
      </c>
      <c r="BZ256" s="40">
        <f>'[1]Product Detail'!$GF255</f>
        <v>0</v>
      </c>
      <c r="CA256" s="40">
        <f>'[1]Product Detail'!$GG255</f>
        <v>0</v>
      </c>
      <c r="CB256" s="40">
        <f>'[1]Product Detail'!$GH255</f>
        <v>0</v>
      </c>
    </row>
    <row r="257" spans="1:80" ht="141" customHeight="1" x14ac:dyDescent="0.35">
      <c r="A257" s="30">
        <f>'[1]Product Detail'!$A256</f>
        <v>0</v>
      </c>
      <c r="B257" s="31" t="str">
        <f>'[1]Product Detail'!$B256</f>
        <v/>
      </c>
      <c r="C257" s="31">
        <f>'[1]Product Detail'!$F256</f>
        <v>0</v>
      </c>
      <c r="D257" s="31">
        <f>'[1]Product Detail'!$I256</f>
        <v>0</v>
      </c>
      <c r="E257" s="31" t="str">
        <f>'[1]Product Detail'!$K256</f>
        <v>IRIS &amp; INK</v>
      </c>
      <c r="F257" s="32">
        <f>'[1]Product Detail'!$N256</f>
        <v>0</v>
      </c>
      <c r="G257" s="33">
        <f>'[1]Product Detail'!$O256</f>
        <v>0</v>
      </c>
      <c r="H257" s="33">
        <f>'[1]Product Detail'!$G256</f>
        <v>0</v>
      </c>
      <c r="I257" s="33">
        <f>'[1]Product Detail'!$T256</f>
        <v>0</v>
      </c>
      <c r="J257" s="33" t="str">
        <f>'[1]Product Detail'!$DH256</f>
        <v/>
      </c>
      <c r="K257" s="34" t="str">
        <f>'[1]Product Detail'!$DI256</f>
        <v/>
      </c>
      <c r="L257" s="34" t="str">
        <f>'[1]Product Detail'!$DJ256</f>
        <v/>
      </c>
      <c r="M257" s="35">
        <f>'[1]Product Detail'!$DK256</f>
        <v>0</v>
      </c>
      <c r="N257" s="12">
        <f>'[1]Product Detail'!$DL256</f>
        <v>0</v>
      </c>
      <c r="O257" s="36">
        <f>'[1]Product Detail'!$DM256</f>
        <v>0</v>
      </c>
      <c r="P257" s="36">
        <f t="shared" si="9"/>
        <v>0</v>
      </c>
      <c r="Q257" s="36">
        <f t="shared" si="10"/>
        <v>0</v>
      </c>
      <c r="R257" s="37">
        <f>'[1]Product Detail'!$DN256</f>
        <v>0</v>
      </c>
      <c r="S257" s="31">
        <f>'[1]Product Detail'!$DY256</f>
        <v>0</v>
      </c>
      <c r="T257" s="38">
        <f t="shared" si="11"/>
        <v>0</v>
      </c>
      <c r="U257" s="39">
        <f>'[1]Product Detail'!$EA256</f>
        <v>0</v>
      </c>
      <c r="V257" s="39">
        <f>'[1]Product Detail'!$EB256</f>
        <v>0</v>
      </c>
      <c r="W257" s="39">
        <f>'[1]Product Detail'!$EC256</f>
        <v>0</v>
      </c>
      <c r="X257" s="39">
        <f>'[1]Product Detail'!$ED256</f>
        <v>0</v>
      </c>
      <c r="Y257" s="39">
        <f>'[1]Product Detail'!$EE256</f>
        <v>0</v>
      </c>
      <c r="Z257" s="39">
        <f>'[1]Product Detail'!$EF256</f>
        <v>0</v>
      </c>
      <c r="AA257" s="39">
        <f>'[1]Product Detail'!$EG256</f>
        <v>0</v>
      </c>
      <c r="AB257" s="39">
        <f>'[1]Product Detail'!$EH256</f>
        <v>0</v>
      </c>
      <c r="AC257" s="39">
        <f>'[1]Product Detail'!$EI256</f>
        <v>0</v>
      </c>
      <c r="AD257" s="39">
        <f>'[1]Product Detail'!$EJ256</f>
        <v>0</v>
      </c>
      <c r="AE257" s="39">
        <f>'[1]Product Detail'!$EK256</f>
        <v>0</v>
      </c>
      <c r="AF257" s="40">
        <f>'[1]Product Detail'!$EL256</f>
        <v>0</v>
      </c>
      <c r="AG257" s="40">
        <f>'[1]Product Detail'!$EM256</f>
        <v>0</v>
      </c>
      <c r="AH257" s="40">
        <f>'[1]Product Detail'!$EN256</f>
        <v>0</v>
      </c>
      <c r="AI257" s="40">
        <f>'[1]Product Detail'!$EO256</f>
        <v>0</v>
      </c>
      <c r="AJ257" s="40">
        <f>'[1]Product Detail'!$EP256</f>
        <v>0</v>
      </c>
      <c r="AK257" s="40">
        <f>'[1]Product Detail'!$EQ256</f>
        <v>0</v>
      </c>
      <c r="AL257" s="40">
        <f>'[1]Product Detail'!$ER256</f>
        <v>0</v>
      </c>
      <c r="AM257" s="40">
        <f>'[1]Product Detail'!$ES256</f>
        <v>0</v>
      </c>
      <c r="AN257" s="40">
        <f>'[1]Product Detail'!$ET256</f>
        <v>0</v>
      </c>
      <c r="AO257" s="40">
        <f>'[1]Product Detail'!$EU256</f>
        <v>0</v>
      </c>
      <c r="AP257" s="40">
        <f>'[1]Product Detail'!$EV256</f>
        <v>0</v>
      </c>
      <c r="AQ257" s="40">
        <f>'[1]Product Detail'!$EW256</f>
        <v>0</v>
      </c>
      <c r="AR257" s="40">
        <f>'[1]Product Detail'!$EX256</f>
        <v>0</v>
      </c>
      <c r="AS257" s="40">
        <f>'[1]Product Detail'!$EY256</f>
        <v>0</v>
      </c>
      <c r="AT257" s="40">
        <f>'[1]Product Detail'!$EZ256</f>
        <v>0</v>
      </c>
      <c r="AU257" s="40">
        <f>'[1]Product Detail'!$FA256</f>
        <v>0</v>
      </c>
      <c r="AV257" s="40">
        <f>'[1]Product Detail'!$FB256</f>
        <v>0</v>
      </c>
      <c r="AW257" s="40">
        <f>'[1]Product Detail'!$FC256</f>
        <v>0</v>
      </c>
      <c r="AX257" s="40">
        <f>'[1]Product Detail'!$FD256</f>
        <v>0</v>
      </c>
      <c r="AY257" s="40">
        <f>'[1]Product Detail'!$FE256</f>
        <v>0</v>
      </c>
      <c r="AZ257" s="40">
        <f>'[1]Product Detail'!$FF256</f>
        <v>0</v>
      </c>
      <c r="BA257" s="40">
        <f>'[1]Product Detail'!$FG256</f>
        <v>0</v>
      </c>
      <c r="BB257" s="40">
        <f>'[1]Product Detail'!$FH256</f>
        <v>0</v>
      </c>
      <c r="BC257" s="40">
        <f>'[1]Product Detail'!$FI256</f>
        <v>0</v>
      </c>
      <c r="BD257" s="40">
        <f>'[1]Product Detail'!$FJ256</f>
        <v>0</v>
      </c>
      <c r="BE257" s="40">
        <f>'[1]Product Detail'!$FK256</f>
        <v>0</v>
      </c>
      <c r="BF257" s="40">
        <f>'[1]Product Detail'!$FL256</f>
        <v>0</v>
      </c>
      <c r="BG257" s="40">
        <f>'[1]Product Detail'!$FM256</f>
        <v>0</v>
      </c>
      <c r="BH257" s="40">
        <f>'[1]Product Detail'!$FN256</f>
        <v>0</v>
      </c>
      <c r="BI257" s="40">
        <f>'[1]Product Detail'!$FO256</f>
        <v>0</v>
      </c>
      <c r="BJ257" s="40">
        <f>'[1]Product Detail'!$FP256</f>
        <v>0</v>
      </c>
      <c r="BK257" s="40">
        <f>'[1]Product Detail'!$FQ256</f>
        <v>0</v>
      </c>
      <c r="BL257" s="40">
        <f>'[1]Product Detail'!$FR256</f>
        <v>0</v>
      </c>
      <c r="BM257" s="40">
        <f>'[1]Product Detail'!$FS256</f>
        <v>0</v>
      </c>
      <c r="BN257" s="40">
        <f>'[1]Product Detail'!$FT256</f>
        <v>0</v>
      </c>
      <c r="BO257" s="40">
        <f>'[1]Product Detail'!$FU256</f>
        <v>0</v>
      </c>
      <c r="BP257" s="40">
        <f>'[1]Product Detail'!$FV256</f>
        <v>0</v>
      </c>
      <c r="BQ257" s="40">
        <f>'[1]Product Detail'!$FW256</f>
        <v>0</v>
      </c>
      <c r="BR257" s="40">
        <f>'[1]Product Detail'!$FX256</f>
        <v>0</v>
      </c>
      <c r="BS257" s="40">
        <f>'[1]Product Detail'!$FY256</f>
        <v>0</v>
      </c>
      <c r="BT257" s="40">
        <f>'[1]Product Detail'!$FZ256</f>
        <v>0</v>
      </c>
      <c r="BU257" s="40">
        <f>'[1]Product Detail'!$GA256</f>
        <v>0</v>
      </c>
      <c r="BV257" s="40">
        <f>'[1]Product Detail'!$GB256</f>
        <v>0</v>
      </c>
      <c r="BW257" s="40">
        <f>'[1]Product Detail'!$GC256</f>
        <v>0</v>
      </c>
      <c r="BX257" s="40">
        <f>'[1]Product Detail'!$GD256</f>
        <v>0</v>
      </c>
      <c r="BY257" s="40">
        <f>'[1]Product Detail'!$GE256</f>
        <v>0</v>
      </c>
      <c r="BZ257" s="40">
        <f>'[1]Product Detail'!$GF256</f>
        <v>0</v>
      </c>
      <c r="CA257" s="40">
        <f>'[1]Product Detail'!$GG256</f>
        <v>0</v>
      </c>
      <c r="CB257" s="40">
        <f>'[1]Product Detail'!$GH256</f>
        <v>0</v>
      </c>
    </row>
    <row r="258" spans="1:80" ht="141" customHeight="1" x14ac:dyDescent="0.35">
      <c r="A258" s="30">
        <f>'[1]Product Detail'!$A257</f>
        <v>0</v>
      </c>
      <c r="B258" s="31" t="str">
        <f>'[1]Product Detail'!$B257</f>
        <v/>
      </c>
      <c r="C258" s="31">
        <f>'[1]Product Detail'!$F257</f>
        <v>0</v>
      </c>
      <c r="D258" s="31">
        <f>'[1]Product Detail'!$I257</f>
        <v>0</v>
      </c>
      <c r="E258" s="31" t="str">
        <f>'[1]Product Detail'!$K257</f>
        <v>IRIS &amp; INK</v>
      </c>
      <c r="F258" s="32">
        <f>'[1]Product Detail'!$N257</f>
        <v>0</v>
      </c>
      <c r="G258" s="33">
        <f>'[1]Product Detail'!$O257</f>
        <v>0</v>
      </c>
      <c r="H258" s="33">
        <f>'[1]Product Detail'!$G257</f>
        <v>0</v>
      </c>
      <c r="I258" s="33">
        <f>'[1]Product Detail'!$T257</f>
        <v>0</v>
      </c>
      <c r="J258" s="33" t="str">
        <f>'[1]Product Detail'!$DH257</f>
        <v/>
      </c>
      <c r="K258" s="34" t="str">
        <f>'[1]Product Detail'!$DI257</f>
        <v/>
      </c>
      <c r="L258" s="34" t="str">
        <f>'[1]Product Detail'!$DJ257</f>
        <v/>
      </c>
      <c r="M258" s="35">
        <f>'[1]Product Detail'!$DK257</f>
        <v>0</v>
      </c>
      <c r="N258" s="12">
        <f>'[1]Product Detail'!$DL257</f>
        <v>0</v>
      </c>
      <c r="O258" s="36">
        <f>'[1]Product Detail'!$DM257</f>
        <v>0</v>
      </c>
      <c r="P258" s="36">
        <f t="shared" si="9"/>
        <v>0</v>
      </c>
      <c r="Q258" s="36">
        <f t="shared" si="10"/>
        <v>0</v>
      </c>
      <c r="R258" s="37">
        <f>'[1]Product Detail'!$DN257</f>
        <v>0</v>
      </c>
      <c r="S258" s="31">
        <f>'[1]Product Detail'!$DY257</f>
        <v>0</v>
      </c>
      <c r="T258" s="38">
        <f t="shared" si="11"/>
        <v>0</v>
      </c>
      <c r="U258" s="39">
        <f>'[1]Product Detail'!$EA257</f>
        <v>0</v>
      </c>
      <c r="V258" s="39">
        <f>'[1]Product Detail'!$EB257</f>
        <v>0</v>
      </c>
      <c r="W258" s="39">
        <f>'[1]Product Detail'!$EC257</f>
        <v>0</v>
      </c>
      <c r="X258" s="39">
        <f>'[1]Product Detail'!$ED257</f>
        <v>0</v>
      </c>
      <c r="Y258" s="39">
        <f>'[1]Product Detail'!$EE257</f>
        <v>0</v>
      </c>
      <c r="Z258" s="39">
        <f>'[1]Product Detail'!$EF257</f>
        <v>0</v>
      </c>
      <c r="AA258" s="39">
        <f>'[1]Product Detail'!$EG257</f>
        <v>0</v>
      </c>
      <c r="AB258" s="39">
        <f>'[1]Product Detail'!$EH257</f>
        <v>0</v>
      </c>
      <c r="AC258" s="39">
        <f>'[1]Product Detail'!$EI257</f>
        <v>0</v>
      </c>
      <c r="AD258" s="39">
        <f>'[1]Product Detail'!$EJ257</f>
        <v>0</v>
      </c>
      <c r="AE258" s="39">
        <f>'[1]Product Detail'!$EK257</f>
        <v>0</v>
      </c>
      <c r="AF258" s="40">
        <f>'[1]Product Detail'!$EL257</f>
        <v>0</v>
      </c>
      <c r="AG258" s="40">
        <f>'[1]Product Detail'!$EM257</f>
        <v>0</v>
      </c>
      <c r="AH258" s="40">
        <f>'[1]Product Detail'!$EN257</f>
        <v>0</v>
      </c>
      <c r="AI258" s="40">
        <f>'[1]Product Detail'!$EO257</f>
        <v>0</v>
      </c>
      <c r="AJ258" s="40">
        <f>'[1]Product Detail'!$EP257</f>
        <v>0</v>
      </c>
      <c r="AK258" s="40">
        <f>'[1]Product Detail'!$EQ257</f>
        <v>0</v>
      </c>
      <c r="AL258" s="40">
        <f>'[1]Product Detail'!$ER257</f>
        <v>0</v>
      </c>
      <c r="AM258" s="40">
        <f>'[1]Product Detail'!$ES257</f>
        <v>0</v>
      </c>
      <c r="AN258" s="40">
        <f>'[1]Product Detail'!$ET257</f>
        <v>0</v>
      </c>
      <c r="AO258" s="40">
        <f>'[1]Product Detail'!$EU257</f>
        <v>0</v>
      </c>
      <c r="AP258" s="40">
        <f>'[1]Product Detail'!$EV257</f>
        <v>0</v>
      </c>
      <c r="AQ258" s="40">
        <f>'[1]Product Detail'!$EW257</f>
        <v>0</v>
      </c>
      <c r="AR258" s="40">
        <f>'[1]Product Detail'!$EX257</f>
        <v>0</v>
      </c>
      <c r="AS258" s="40">
        <f>'[1]Product Detail'!$EY257</f>
        <v>0</v>
      </c>
      <c r="AT258" s="40">
        <f>'[1]Product Detail'!$EZ257</f>
        <v>0</v>
      </c>
      <c r="AU258" s="40">
        <f>'[1]Product Detail'!$FA257</f>
        <v>0</v>
      </c>
      <c r="AV258" s="40">
        <f>'[1]Product Detail'!$FB257</f>
        <v>0</v>
      </c>
      <c r="AW258" s="40">
        <f>'[1]Product Detail'!$FC257</f>
        <v>0</v>
      </c>
      <c r="AX258" s="40">
        <f>'[1]Product Detail'!$FD257</f>
        <v>0</v>
      </c>
      <c r="AY258" s="40">
        <f>'[1]Product Detail'!$FE257</f>
        <v>0</v>
      </c>
      <c r="AZ258" s="40">
        <f>'[1]Product Detail'!$FF257</f>
        <v>0</v>
      </c>
      <c r="BA258" s="40">
        <f>'[1]Product Detail'!$FG257</f>
        <v>0</v>
      </c>
      <c r="BB258" s="40">
        <f>'[1]Product Detail'!$FH257</f>
        <v>0</v>
      </c>
      <c r="BC258" s="40">
        <f>'[1]Product Detail'!$FI257</f>
        <v>0</v>
      </c>
      <c r="BD258" s="40">
        <f>'[1]Product Detail'!$FJ257</f>
        <v>0</v>
      </c>
      <c r="BE258" s="40">
        <f>'[1]Product Detail'!$FK257</f>
        <v>0</v>
      </c>
      <c r="BF258" s="40">
        <f>'[1]Product Detail'!$FL257</f>
        <v>0</v>
      </c>
      <c r="BG258" s="40">
        <f>'[1]Product Detail'!$FM257</f>
        <v>0</v>
      </c>
      <c r="BH258" s="40">
        <f>'[1]Product Detail'!$FN257</f>
        <v>0</v>
      </c>
      <c r="BI258" s="40">
        <f>'[1]Product Detail'!$FO257</f>
        <v>0</v>
      </c>
      <c r="BJ258" s="40">
        <f>'[1]Product Detail'!$FP257</f>
        <v>0</v>
      </c>
      <c r="BK258" s="40">
        <f>'[1]Product Detail'!$FQ257</f>
        <v>0</v>
      </c>
      <c r="BL258" s="40">
        <f>'[1]Product Detail'!$FR257</f>
        <v>0</v>
      </c>
      <c r="BM258" s="40">
        <f>'[1]Product Detail'!$FS257</f>
        <v>0</v>
      </c>
      <c r="BN258" s="40">
        <f>'[1]Product Detail'!$FT257</f>
        <v>0</v>
      </c>
      <c r="BO258" s="40">
        <f>'[1]Product Detail'!$FU257</f>
        <v>0</v>
      </c>
      <c r="BP258" s="40">
        <f>'[1]Product Detail'!$FV257</f>
        <v>0</v>
      </c>
      <c r="BQ258" s="40">
        <f>'[1]Product Detail'!$FW257</f>
        <v>0</v>
      </c>
      <c r="BR258" s="40">
        <f>'[1]Product Detail'!$FX257</f>
        <v>0</v>
      </c>
      <c r="BS258" s="40">
        <f>'[1]Product Detail'!$FY257</f>
        <v>0</v>
      </c>
      <c r="BT258" s="40">
        <f>'[1]Product Detail'!$FZ257</f>
        <v>0</v>
      </c>
      <c r="BU258" s="40">
        <f>'[1]Product Detail'!$GA257</f>
        <v>0</v>
      </c>
      <c r="BV258" s="40">
        <f>'[1]Product Detail'!$GB257</f>
        <v>0</v>
      </c>
      <c r="BW258" s="40">
        <f>'[1]Product Detail'!$GC257</f>
        <v>0</v>
      </c>
      <c r="BX258" s="40">
        <f>'[1]Product Detail'!$GD257</f>
        <v>0</v>
      </c>
      <c r="BY258" s="40">
        <f>'[1]Product Detail'!$GE257</f>
        <v>0</v>
      </c>
      <c r="BZ258" s="40">
        <f>'[1]Product Detail'!$GF257</f>
        <v>0</v>
      </c>
      <c r="CA258" s="40">
        <f>'[1]Product Detail'!$GG257</f>
        <v>0</v>
      </c>
      <c r="CB258" s="40">
        <f>'[1]Product Detail'!$GH257</f>
        <v>0</v>
      </c>
    </row>
    <row r="259" spans="1:80" ht="141" customHeight="1" x14ac:dyDescent="0.35">
      <c r="A259" s="30">
        <f>'[1]Product Detail'!$A258</f>
        <v>0</v>
      </c>
      <c r="B259" s="31" t="str">
        <f>'[1]Product Detail'!$B258</f>
        <v/>
      </c>
      <c r="C259" s="31">
        <f>'[1]Product Detail'!$F258</f>
        <v>0</v>
      </c>
      <c r="D259" s="31">
        <f>'[1]Product Detail'!$I258</f>
        <v>0</v>
      </c>
      <c r="E259" s="31" t="str">
        <f>'[1]Product Detail'!$K258</f>
        <v>IRIS &amp; INK</v>
      </c>
      <c r="F259" s="32">
        <f>'[1]Product Detail'!$N258</f>
        <v>0</v>
      </c>
      <c r="G259" s="33">
        <f>'[1]Product Detail'!$O258</f>
        <v>0</v>
      </c>
      <c r="H259" s="33">
        <f>'[1]Product Detail'!$G258</f>
        <v>0</v>
      </c>
      <c r="I259" s="33">
        <f>'[1]Product Detail'!$T258</f>
        <v>0</v>
      </c>
      <c r="J259" s="33" t="str">
        <f>'[1]Product Detail'!$DH258</f>
        <v/>
      </c>
      <c r="K259" s="34" t="str">
        <f>'[1]Product Detail'!$DI258</f>
        <v/>
      </c>
      <c r="L259" s="34" t="str">
        <f>'[1]Product Detail'!$DJ258</f>
        <v/>
      </c>
      <c r="M259" s="35">
        <f>'[1]Product Detail'!$DK258</f>
        <v>0</v>
      </c>
      <c r="N259" s="12">
        <f>'[1]Product Detail'!$DL258</f>
        <v>0</v>
      </c>
      <c r="O259" s="36">
        <f>'[1]Product Detail'!$DM258</f>
        <v>0</v>
      </c>
      <c r="P259" s="36">
        <f t="shared" si="9"/>
        <v>0</v>
      </c>
      <c r="Q259" s="36">
        <f t="shared" si="10"/>
        <v>0</v>
      </c>
      <c r="R259" s="37">
        <f>'[1]Product Detail'!$DN258</f>
        <v>0</v>
      </c>
      <c r="S259" s="31">
        <f>'[1]Product Detail'!$DY258</f>
        <v>0</v>
      </c>
      <c r="T259" s="38">
        <f t="shared" si="11"/>
        <v>0</v>
      </c>
      <c r="U259" s="39">
        <f>'[1]Product Detail'!$EA258</f>
        <v>0</v>
      </c>
      <c r="V259" s="39">
        <f>'[1]Product Detail'!$EB258</f>
        <v>0</v>
      </c>
      <c r="W259" s="39">
        <f>'[1]Product Detail'!$EC258</f>
        <v>0</v>
      </c>
      <c r="X259" s="39">
        <f>'[1]Product Detail'!$ED258</f>
        <v>0</v>
      </c>
      <c r="Y259" s="39">
        <f>'[1]Product Detail'!$EE258</f>
        <v>0</v>
      </c>
      <c r="Z259" s="39">
        <f>'[1]Product Detail'!$EF258</f>
        <v>0</v>
      </c>
      <c r="AA259" s="39">
        <f>'[1]Product Detail'!$EG258</f>
        <v>0</v>
      </c>
      <c r="AB259" s="39">
        <f>'[1]Product Detail'!$EH258</f>
        <v>0</v>
      </c>
      <c r="AC259" s="39">
        <f>'[1]Product Detail'!$EI258</f>
        <v>0</v>
      </c>
      <c r="AD259" s="39">
        <f>'[1]Product Detail'!$EJ258</f>
        <v>0</v>
      </c>
      <c r="AE259" s="39">
        <f>'[1]Product Detail'!$EK258</f>
        <v>0</v>
      </c>
      <c r="AF259" s="40">
        <f>'[1]Product Detail'!$EL258</f>
        <v>0</v>
      </c>
      <c r="AG259" s="40">
        <f>'[1]Product Detail'!$EM258</f>
        <v>0</v>
      </c>
      <c r="AH259" s="40">
        <f>'[1]Product Detail'!$EN258</f>
        <v>0</v>
      </c>
      <c r="AI259" s="40">
        <f>'[1]Product Detail'!$EO258</f>
        <v>0</v>
      </c>
      <c r="AJ259" s="40">
        <f>'[1]Product Detail'!$EP258</f>
        <v>0</v>
      </c>
      <c r="AK259" s="40">
        <f>'[1]Product Detail'!$EQ258</f>
        <v>0</v>
      </c>
      <c r="AL259" s="40">
        <f>'[1]Product Detail'!$ER258</f>
        <v>0</v>
      </c>
      <c r="AM259" s="40">
        <f>'[1]Product Detail'!$ES258</f>
        <v>0</v>
      </c>
      <c r="AN259" s="40">
        <f>'[1]Product Detail'!$ET258</f>
        <v>0</v>
      </c>
      <c r="AO259" s="40">
        <f>'[1]Product Detail'!$EU258</f>
        <v>0</v>
      </c>
      <c r="AP259" s="40">
        <f>'[1]Product Detail'!$EV258</f>
        <v>0</v>
      </c>
      <c r="AQ259" s="40">
        <f>'[1]Product Detail'!$EW258</f>
        <v>0</v>
      </c>
      <c r="AR259" s="40">
        <f>'[1]Product Detail'!$EX258</f>
        <v>0</v>
      </c>
      <c r="AS259" s="40">
        <f>'[1]Product Detail'!$EY258</f>
        <v>0</v>
      </c>
      <c r="AT259" s="40">
        <f>'[1]Product Detail'!$EZ258</f>
        <v>0</v>
      </c>
      <c r="AU259" s="40">
        <f>'[1]Product Detail'!$FA258</f>
        <v>0</v>
      </c>
      <c r="AV259" s="40">
        <f>'[1]Product Detail'!$FB258</f>
        <v>0</v>
      </c>
      <c r="AW259" s="40">
        <f>'[1]Product Detail'!$FC258</f>
        <v>0</v>
      </c>
      <c r="AX259" s="40">
        <f>'[1]Product Detail'!$FD258</f>
        <v>0</v>
      </c>
      <c r="AY259" s="40">
        <f>'[1]Product Detail'!$FE258</f>
        <v>0</v>
      </c>
      <c r="AZ259" s="40">
        <f>'[1]Product Detail'!$FF258</f>
        <v>0</v>
      </c>
      <c r="BA259" s="40">
        <f>'[1]Product Detail'!$FG258</f>
        <v>0</v>
      </c>
      <c r="BB259" s="40">
        <f>'[1]Product Detail'!$FH258</f>
        <v>0</v>
      </c>
      <c r="BC259" s="40">
        <f>'[1]Product Detail'!$FI258</f>
        <v>0</v>
      </c>
      <c r="BD259" s="40">
        <f>'[1]Product Detail'!$FJ258</f>
        <v>0</v>
      </c>
      <c r="BE259" s="40">
        <f>'[1]Product Detail'!$FK258</f>
        <v>0</v>
      </c>
      <c r="BF259" s="40">
        <f>'[1]Product Detail'!$FL258</f>
        <v>0</v>
      </c>
      <c r="BG259" s="40">
        <f>'[1]Product Detail'!$FM258</f>
        <v>0</v>
      </c>
      <c r="BH259" s="40">
        <f>'[1]Product Detail'!$FN258</f>
        <v>0</v>
      </c>
      <c r="BI259" s="40">
        <f>'[1]Product Detail'!$FO258</f>
        <v>0</v>
      </c>
      <c r="BJ259" s="40">
        <f>'[1]Product Detail'!$FP258</f>
        <v>0</v>
      </c>
      <c r="BK259" s="40">
        <f>'[1]Product Detail'!$FQ258</f>
        <v>0</v>
      </c>
      <c r="BL259" s="40">
        <f>'[1]Product Detail'!$FR258</f>
        <v>0</v>
      </c>
      <c r="BM259" s="40">
        <f>'[1]Product Detail'!$FS258</f>
        <v>0</v>
      </c>
      <c r="BN259" s="40">
        <f>'[1]Product Detail'!$FT258</f>
        <v>0</v>
      </c>
      <c r="BO259" s="40">
        <f>'[1]Product Detail'!$FU258</f>
        <v>0</v>
      </c>
      <c r="BP259" s="40">
        <f>'[1]Product Detail'!$FV258</f>
        <v>0</v>
      </c>
      <c r="BQ259" s="40">
        <f>'[1]Product Detail'!$FW258</f>
        <v>0</v>
      </c>
      <c r="BR259" s="40">
        <f>'[1]Product Detail'!$FX258</f>
        <v>0</v>
      </c>
      <c r="BS259" s="40">
        <f>'[1]Product Detail'!$FY258</f>
        <v>0</v>
      </c>
      <c r="BT259" s="40">
        <f>'[1]Product Detail'!$FZ258</f>
        <v>0</v>
      </c>
      <c r="BU259" s="40">
        <f>'[1]Product Detail'!$GA258</f>
        <v>0</v>
      </c>
      <c r="BV259" s="40">
        <f>'[1]Product Detail'!$GB258</f>
        <v>0</v>
      </c>
      <c r="BW259" s="40">
        <f>'[1]Product Detail'!$GC258</f>
        <v>0</v>
      </c>
      <c r="BX259" s="40">
        <f>'[1]Product Detail'!$GD258</f>
        <v>0</v>
      </c>
      <c r="BY259" s="40">
        <f>'[1]Product Detail'!$GE258</f>
        <v>0</v>
      </c>
      <c r="BZ259" s="40">
        <f>'[1]Product Detail'!$GF258</f>
        <v>0</v>
      </c>
      <c r="CA259" s="40">
        <f>'[1]Product Detail'!$GG258</f>
        <v>0</v>
      </c>
      <c r="CB259" s="40">
        <f>'[1]Product Detail'!$GH258</f>
        <v>0</v>
      </c>
    </row>
    <row r="260" spans="1:80" ht="141" customHeight="1" x14ac:dyDescent="0.35">
      <c r="A260" s="30">
        <f>'[1]Product Detail'!$A259</f>
        <v>0</v>
      </c>
      <c r="B260" s="31" t="str">
        <f>'[1]Product Detail'!$B259</f>
        <v/>
      </c>
      <c r="C260" s="31">
        <f>'[1]Product Detail'!$F259</f>
        <v>0</v>
      </c>
      <c r="D260" s="31">
        <f>'[1]Product Detail'!$I259</f>
        <v>0</v>
      </c>
      <c r="E260" s="31" t="str">
        <f>'[1]Product Detail'!$K259</f>
        <v>IRIS &amp; INK</v>
      </c>
      <c r="F260" s="32">
        <f>'[1]Product Detail'!$N259</f>
        <v>0</v>
      </c>
      <c r="G260" s="33">
        <f>'[1]Product Detail'!$O259</f>
        <v>0</v>
      </c>
      <c r="H260" s="33">
        <f>'[1]Product Detail'!$G259</f>
        <v>0</v>
      </c>
      <c r="I260" s="33">
        <f>'[1]Product Detail'!$T259</f>
        <v>0</v>
      </c>
      <c r="J260" s="33" t="str">
        <f>'[1]Product Detail'!$DH259</f>
        <v/>
      </c>
      <c r="K260" s="34" t="str">
        <f>'[1]Product Detail'!$DI259</f>
        <v/>
      </c>
      <c r="L260" s="34" t="str">
        <f>'[1]Product Detail'!$DJ259</f>
        <v/>
      </c>
      <c r="M260" s="35">
        <f>'[1]Product Detail'!$DK259</f>
        <v>0</v>
      </c>
      <c r="N260" s="12">
        <f>'[1]Product Detail'!$DL259</f>
        <v>0</v>
      </c>
      <c r="O260" s="36">
        <f>'[1]Product Detail'!$DM259</f>
        <v>0</v>
      </c>
      <c r="P260" s="36">
        <f t="shared" si="9"/>
        <v>0</v>
      </c>
      <c r="Q260" s="36">
        <f t="shared" si="10"/>
        <v>0</v>
      </c>
      <c r="R260" s="37">
        <f>'[1]Product Detail'!$DN259</f>
        <v>0</v>
      </c>
      <c r="S260" s="31">
        <f>'[1]Product Detail'!$DY259</f>
        <v>0</v>
      </c>
      <c r="T260" s="38">
        <f t="shared" si="11"/>
        <v>0</v>
      </c>
      <c r="U260" s="39">
        <f>'[1]Product Detail'!$EA259</f>
        <v>0</v>
      </c>
      <c r="V260" s="39">
        <f>'[1]Product Detail'!$EB259</f>
        <v>0</v>
      </c>
      <c r="W260" s="39">
        <f>'[1]Product Detail'!$EC259</f>
        <v>0</v>
      </c>
      <c r="X260" s="39">
        <f>'[1]Product Detail'!$ED259</f>
        <v>0</v>
      </c>
      <c r="Y260" s="39">
        <f>'[1]Product Detail'!$EE259</f>
        <v>0</v>
      </c>
      <c r="Z260" s="39">
        <f>'[1]Product Detail'!$EF259</f>
        <v>0</v>
      </c>
      <c r="AA260" s="39">
        <f>'[1]Product Detail'!$EG259</f>
        <v>0</v>
      </c>
      <c r="AB260" s="39">
        <f>'[1]Product Detail'!$EH259</f>
        <v>0</v>
      </c>
      <c r="AC260" s="39">
        <f>'[1]Product Detail'!$EI259</f>
        <v>0</v>
      </c>
      <c r="AD260" s="39">
        <f>'[1]Product Detail'!$EJ259</f>
        <v>0</v>
      </c>
      <c r="AE260" s="39">
        <f>'[1]Product Detail'!$EK259</f>
        <v>0</v>
      </c>
      <c r="AF260" s="40">
        <f>'[1]Product Detail'!$EL259</f>
        <v>0</v>
      </c>
      <c r="AG260" s="40">
        <f>'[1]Product Detail'!$EM259</f>
        <v>0</v>
      </c>
      <c r="AH260" s="40">
        <f>'[1]Product Detail'!$EN259</f>
        <v>0</v>
      </c>
      <c r="AI260" s="40">
        <f>'[1]Product Detail'!$EO259</f>
        <v>0</v>
      </c>
      <c r="AJ260" s="40">
        <f>'[1]Product Detail'!$EP259</f>
        <v>0</v>
      </c>
      <c r="AK260" s="40">
        <f>'[1]Product Detail'!$EQ259</f>
        <v>0</v>
      </c>
      <c r="AL260" s="40">
        <f>'[1]Product Detail'!$ER259</f>
        <v>0</v>
      </c>
      <c r="AM260" s="40">
        <f>'[1]Product Detail'!$ES259</f>
        <v>0</v>
      </c>
      <c r="AN260" s="40">
        <f>'[1]Product Detail'!$ET259</f>
        <v>0</v>
      </c>
      <c r="AO260" s="40">
        <f>'[1]Product Detail'!$EU259</f>
        <v>0</v>
      </c>
      <c r="AP260" s="40">
        <f>'[1]Product Detail'!$EV259</f>
        <v>0</v>
      </c>
      <c r="AQ260" s="40">
        <f>'[1]Product Detail'!$EW259</f>
        <v>0</v>
      </c>
      <c r="AR260" s="40">
        <f>'[1]Product Detail'!$EX259</f>
        <v>0</v>
      </c>
      <c r="AS260" s="40">
        <f>'[1]Product Detail'!$EY259</f>
        <v>0</v>
      </c>
      <c r="AT260" s="40">
        <f>'[1]Product Detail'!$EZ259</f>
        <v>0</v>
      </c>
      <c r="AU260" s="40">
        <f>'[1]Product Detail'!$FA259</f>
        <v>0</v>
      </c>
      <c r="AV260" s="40">
        <f>'[1]Product Detail'!$FB259</f>
        <v>0</v>
      </c>
      <c r="AW260" s="40">
        <f>'[1]Product Detail'!$FC259</f>
        <v>0</v>
      </c>
      <c r="AX260" s="40">
        <f>'[1]Product Detail'!$FD259</f>
        <v>0</v>
      </c>
      <c r="AY260" s="40">
        <f>'[1]Product Detail'!$FE259</f>
        <v>0</v>
      </c>
      <c r="AZ260" s="40">
        <f>'[1]Product Detail'!$FF259</f>
        <v>0</v>
      </c>
      <c r="BA260" s="40">
        <f>'[1]Product Detail'!$FG259</f>
        <v>0</v>
      </c>
      <c r="BB260" s="40">
        <f>'[1]Product Detail'!$FH259</f>
        <v>0</v>
      </c>
      <c r="BC260" s="40">
        <f>'[1]Product Detail'!$FI259</f>
        <v>0</v>
      </c>
      <c r="BD260" s="40">
        <f>'[1]Product Detail'!$FJ259</f>
        <v>0</v>
      </c>
      <c r="BE260" s="40">
        <f>'[1]Product Detail'!$FK259</f>
        <v>0</v>
      </c>
      <c r="BF260" s="40">
        <f>'[1]Product Detail'!$FL259</f>
        <v>0</v>
      </c>
      <c r="BG260" s="40">
        <f>'[1]Product Detail'!$FM259</f>
        <v>0</v>
      </c>
      <c r="BH260" s="40">
        <f>'[1]Product Detail'!$FN259</f>
        <v>0</v>
      </c>
      <c r="BI260" s="40">
        <f>'[1]Product Detail'!$FO259</f>
        <v>0</v>
      </c>
      <c r="BJ260" s="40">
        <f>'[1]Product Detail'!$FP259</f>
        <v>0</v>
      </c>
      <c r="BK260" s="40">
        <f>'[1]Product Detail'!$FQ259</f>
        <v>0</v>
      </c>
      <c r="BL260" s="40">
        <f>'[1]Product Detail'!$FR259</f>
        <v>0</v>
      </c>
      <c r="BM260" s="40">
        <f>'[1]Product Detail'!$FS259</f>
        <v>0</v>
      </c>
      <c r="BN260" s="40">
        <f>'[1]Product Detail'!$FT259</f>
        <v>0</v>
      </c>
      <c r="BO260" s="40">
        <f>'[1]Product Detail'!$FU259</f>
        <v>0</v>
      </c>
      <c r="BP260" s="40">
        <f>'[1]Product Detail'!$FV259</f>
        <v>0</v>
      </c>
      <c r="BQ260" s="40">
        <f>'[1]Product Detail'!$FW259</f>
        <v>0</v>
      </c>
      <c r="BR260" s="40">
        <f>'[1]Product Detail'!$FX259</f>
        <v>0</v>
      </c>
      <c r="BS260" s="40">
        <f>'[1]Product Detail'!$FY259</f>
        <v>0</v>
      </c>
      <c r="BT260" s="40">
        <f>'[1]Product Detail'!$FZ259</f>
        <v>0</v>
      </c>
      <c r="BU260" s="40">
        <f>'[1]Product Detail'!$GA259</f>
        <v>0</v>
      </c>
      <c r="BV260" s="40">
        <f>'[1]Product Detail'!$GB259</f>
        <v>0</v>
      </c>
      <c r="BW260" s="40">
        <f>'[1]Product Detail'!$GC259</f>
        <v>0</v>
      </c>
      <c r="BX260" s="40">
        <f>'[1]Product Detail'!$GD259</f>
        <v>0</v>
      </c>
      <c r="BY260" s="40">
        <f>'[1]Product Detail'!$GE259</f>
        <v>0</v>
      </c>
      <c r="BZ260" s="40">
        <f>'[1]Product Detail'!$GF259</f>
        <v>0</v>
      </c>
      <c r="CA260" s="40">
        <f>'[1]Product Detail'!$GG259</f>
        <v>0</v>
      </c>
      <c r="CB260" s="40">
        <f>'[1]Product Detail'!$GH259</f>
        <v>0</v>
      </c>
    </row>
    <row r="261" spans="1:80" ht="141" customHeight="1" x14ac:dyDescent="0.35">
      <c r="A261" s="30">
        <f>'[1]Product Detail'!$A260</f>
        <v>0</v>
      </c>
      <c r="B261" s="31" t="str">
        <f>'[1]Product Detail'!$B260</f>
        <v/>
      </c>
      <c r="C261" s="31">
        <f>'[1]Product Detail'!$F260</f>
        <v>0</v>
      </c>
      <c r="D261" s="31">
        <f>'[1]Product Detail'!$I260</f>
        <v>0</v>
      </c>
      <c r="E261" s="31" t="str">
        <f>'[1]Product Detail'!$K260</f>
        <v>IRIS &amp; INK</v>
      </c>
      <c r="F261" s="32">
        <f>'[1]Product Detail'!$N260</f>
        <v>0</v>
      </c>
      <c r="G261" s="33">
        <f>'[1]Product Detail'!$O260</f>
        <v>0</v>
      </c>
      <c r="H261" s="33">
        <f>'[1]Product Detail'!$G260</f>
        <v>0</v>
      </c>
      <c r="I261" s="33">
        <f>'[1]Product Detail'!$T260</f>
        <v>0</v>
      </c>
      <c r="J261" s="33" t="str">
        <f>'[1]Product Detail'!$DH260</f>
        <v/>
      </c>
      <c r="K261" s="34" t="str">
        <f>'[1]Product Detail'!$DI260</f>
        <v/>
      </c>
      <c r="L261" s="34" t="str">
        <f>'[1]Product Detail'!$DJ260</f>
        <v/>
      </c>
      <c r="M261" s="35">
        <f>'[1]Product Detail'!$DK260</f>
        <v>0</v>
      </c>
      <c r="N261" s="12">
        <f>'[1]Product Detail'!$DL260</f>
        <v>0</v>
      </c>
      <c r="O261" s="36">
        <f>'[1]Product Detail'!$DM260</f>
        <v>0</v>
      </c>
      <c r="P261" s="36">
        <f t="shared" si="9"/>
        <v>0</v>
      </c>
      <c r="Q261" s="36">
        <f t="shared" si="10"/>
        <v>0</v>
      </c>
      <c r="R261" s="37">
        <f>'[1]Product Detail'!$DN260</f>
        <v>0</v>
      </c>
      <c r="S261" s="31">
        <f>'[1]Product Detail'!$DY260</f>
        <v>0</v>
      </c>
      <c r="T261" s="38">
        <f t="shared" si="11"/>
        <v>0</v>
      </c>
      <c r="U261" s="39">
        <f>'[1]Product Detail'!$EA260</f>
        <v>0</v>
      </c>
      <c r="V261" s="39">
        <f>'[1]Product Detail'!$EB260</f>
        <v>0</v>
      </c>
      <c r="W261" s="39">
        <f>'[1]Product Detail'!$EC260</f>
        <v>0</v>
      </c>
      <c r="X261" s="39">
        <f>'[1]Product Detail'!$ED260</f>
        <v>0</v>
      </c>
      <c r="Y261" s="39">
        <f>'[1]Product Detail'!$EE260</f>
        <v>0</v>
      </c>
      <c r="Z261" s="39">
        <f>'[1]Product Detail'!$EF260</f>
        <v>0</v>
      </c>
      <c r="AA261" s="39">
        <f>'[1]Product Detail'!$EG260</f>
        <v>0</v>
      </c>
      <c r="AB261" s="39">
        <f>'[1]Product Detail'!$EH260</f>
        <v>0</v>
      </c>
      <c r="AC261" s="39">
        <f>'[1]Product Detail'!$EI260</f>
        <v>0</v>
      </c>
      <c r="AD261" s="39">
        <f>'[1]Product Detail'!$EJ260</f>
        <v>0</v>
      </c>
      <c r="AE261" s="39">
        <f>'[1]Product Detail'!$EK260</f>
        <v>0</v>
      </c>
      <c r="AF261" s="40">
        <f>'[1]Product Detail'!$EL260</f>
        <v>0</v>
      </c>
      <c r="AG261" s="40">
        <f>'[1]Product Detail'!$EM260</f>
        <v>0</v>
      </c>
      <c r="AH261" s="40">
        <f>'[1]Product Detail'!$EN260</f>
        <v>0</v>
      </c>
      <c r="AI261" s="40">
        <f>'[1]Product Detail'!$EO260</f>
        <v>0</v>
      </c>
      <c r="AJ261" s="40">
        <f>'[1]Product Detail'!$EP260</f>
        <v>0</v>
      </c>
      <c r="AK261" s="40">
        <f>'[1]Product Detail'!$EQ260</f>
        <v>0</v>
      </c>
      <c r="AL261" s="40">
        <f>'[1]Product Detail'!$ER260</f>
        <v>0</v>
      </c>
      <c r="AM261" s="40">
        <f>'[1]Product Detail'!$ES260</f>
        <v>0</v>
      </c>
      <c r="AN261" s="40">
        <f>'[1]Product Detail'!$ET260</f>
        <v>0</v>
      </c>
      <c r="AO261" s="40">
        <f>'[1]Product Detail'!$EU260</f>
        <v>0</v>
      </c>
      <c r="AP261" s="40">
        <f>'[1]Product Detail'!$EV260</f>
        <v>0</v>
      </c>
      <c r="AQ261" s="40">
        <f>'[1]Product Detail'!$EW260</f>
        <v>0</v>
      </c>
      <c r="AR261" s="40">
        <f>'[1]Product Detail'!$EX260</f>
        <v>0</v>
      </c>
      <c r="AS261" s="40">
        <f>'[1]Product Detail'!$EY260</f>
        <v>0</v>
      </c>
      <c r="AT261" s="40">
        <f>'[1]Product Detail'!$EZ260</f>
        <v>0</v>
      </c>
      <c r="AU261" s="40">
        <f>'[1]Product Detail'!$FA260</f>
        <v>0</v>
      </c>
      <c r="AV261" s="40">
        <f>'[1]Product Detail'!$FB260</f>
        <v>0</v>
      </c>
      <c r="AW261" s="40">
        <f>'[1]Product Detail'!$FC260</f>
        <v>0</v>
      </c>
      <c r="AX261" s="40">
        <f>'[1]Product Detail'!$FD260</f>
        <v>0</v>
      </c>
      <c r="AY261" s="40">
        <f>'[1]Product Detail'!$FE260</f>
        <v>0</v>
      </c>
      <c r="AZ261" s="40">
        <f>'[1]Product Detail'!$FF260</f>
        <v>0</v>
      </c>
      <c r="BA261" s="40">
        <f>'[1]Product Detail'!$FG260</f>
        <v>0</v>
      </c>
      <c r="BB261" s="40">
        <f>'[1]Product Detail'!$FH260</f>
        <v>0</v>
      </c>
      <c r="BC261" s="40">
        <f>'[1]Product Detail'!$FI260</f>
        <v>0</v>
      </c>
      <c r="BD261" s="40">
        <f>'[1]Product Detail'!$FJ260</f>
        <v>0</v>
      </c>
      <c r="BE261" s="40">
        <f>'[1]Product Detail'!$FK260</f>
        <v>0</v>
      </c>
      <c r="BF261" s="40">
        <f>'[1]Product Detail'!$FL260</f>
        <v>0</v>
      </c>
      <c r="BG261" s="40">
        <f>'[1]Product Detail'!$FM260</f>
        <v>0</v>
      </c>
      <c r="BH261" s="40">
        <f>'[1]Product Detail'!$FN260</f>
        <v>0</v>
      </c>
      <c r="BI261" s="40">
        <f>'[1]Product Detail'!$FO260</f>
        <v>0</v>
      </c>
      <c r="BJ261" s="40">
        <f>'[1]Product Detail'!$FP260</f>
        <v>0</v>
      </c>
      <c r="BK261" s="40">
        <f>'[1]Product Detail'!$FQ260</f>
        <v>0</v>
      </c>
      <c r="BL261" s="40">
        <f>'[1]Product Detail'!$FR260</f>
        <v>0</v>
      </c>
      <c r="BM261" s="40">
        <f>'[1]Product Detail'!$FS260</f>
        <v>0</v>
      </c>
      <c r="BN261" s="40">
        <f>'[1]Product Detail'!$FT260</f>
        <v>0</v>
      </c>
      <c r="BO261" s="40">
        <f>'[1]Product Detail'!$FU260</f>
        <v>0</v>
      </c>
      <c r="BP261" s="40">
        <f>'[1]Product Detail'!$FV260</f>
        <v>0</v>
      </c>
      <c r="BQ261" s="40">
        <f>'[1]Product Detail'!$FW260</f>
        <v>0</v>
      </c>
      <c r="BR261" s="40">
        <f>'[1]Product Detail'!$FX260</f>
        <v>0</v>
      </c>
      <c r="BS261" s="40">
        <f>'[1]Product Detail'!$FY260</f>
        <v>0</v>
      </c>
      <c r="BT261" s="40">
        <f>'[1]Product Detail'!$FZ260</f>
        <v>0</v>
      </c>
      <c r="BU261" s="40">
        <f>'[1]Product Detail'!$GA260</f>
        <v>0</v>
      </c>
      <c r="BV261" s="40">
        <f>'[1]Product Detail'!$GB260</f>
        <v>0</v>
      </c>
      <c r="BW261" s="40">
        <f>'[1]Product Detail'!$GC260</f>
        <v>0</v>
      </c>
      <c r="BX261" s="40">
        <f>'[1]Product Detail'!$GD260</f>
        <v>0</v>
      </c>
      <c r="BY261" s="40">
        <f>'[1]Product Detail'!$GE260</f>
        <v>0</v>
      </c>
      <c r="BZ261" s="40">
        <f>'[1]Product Detail'!$GF260</f>
        <v>0</v>
      </c>
      <c r="CA261" s="40">
        <f>'[1]Product Detail'!$GG260</f>
        <v>0</v>
      </c>
      <c r="CB261" s="40">
        <f>'[1]Product Detail'!$GH260</f>
        <v>0</v>
      </c>
    </row>
    <row r="262" spans="1:80" ht="141" customHeight="1" x14ac:dyDescent="0.35">
      <c r="A262" s="30">
        <f>'[1]Product Detail'!$A261</f>
        <v>0</v>
      </c>
      <c r="B262" s="31" t="str">
        <f>'[1]Product Detail'!$B261</f>
        <v/>
      </c>
      <c r="C262" s="31">
        <f>'[1]Product Detail'!$F261</f>
        <v>0</v>
      </c>
      <c r="D262" s="31">
        <f>'[1]Product Detail'!$I261</f>
        <v>0</v>
      </c>
      <c r="E262" s="31" t="str">
        <f>'[1]Product Detail'!$K261</f>
        <v>IRIS &amp; INK</v>
      </c>
      <c r="F262" s="32">
        <f>'[1]Product Detail'!$N261</f>
        <v>0</v>
      </c>
      <c r="G262" s="33">
        <f>'[1]Product Detail'!$O261</f>
        <v>0</v>
      </c>
      <c r="H262" s="33">
        <f>'[1]Product Detail'!$G261</f>
        <v>0</v>
      </c>
      <c r="I262" s="33">
        <f>'[1]Product Detail'!$T261</f>
        <v>0</v>
      </c>
      <c r="J262" s="33" t="str">
        <f>'[1]Product Detail'!$DH261</f>
        <v/>
      </c>
      <c r="K262" s="34" t="str">
        <f>'[1]Product Detail'!$DI261</f>
        <v/>
      </c>
      <c r="L262" s="34" t="str">
        <f>'[1]Product Detail'!$DJ261</f>
        <v/>
      </c>
      <c r="M262" s="35">
        <f>'[1]Product Detail'!$DK261</f>
        <v>0</v>
      </c>
      <c r="N262" s="12">
        <f>'[1]Product Detail'!$DL261</f>
        <v>0</v>
      </c>
      <c r="O262" s="36">
        <f>'[1]Product Detail'!$DM261</f>
        <v>0</v>
      </c>
      <c r="P262" s="36">
        <f t="shared" si="9"/>
        <v>0</v>
      </c>
      <c r="Q262" s="36">
        <f t="shared" si="10"/>
        <v>0</v>
      </c>
      <c r="R262" s="37">
        <f>'[1]Product Detail'!$DN261</f>
        <v>0</v>
      </c>
      <c r="S262" s="31">
        <f>'[1]Product Detail'!$DY261</f>
        <v>0</v>
      </c>
      <c r="T262" s="38">
        <f t="shared" si="11"/>
        <v>0</v>
      </c>
      <c r="U262" s="39">
        <f>'[1]Product Detail'!$EA261</f>
        <v>0</v>
      </c>
      <c r="V262" s="39">
        <f>'[1]Product Detail'!$EB261</f>
        <v>0</v>
      </c>
      <c r="W262" s="39">
        <f>'[1]Product Detail'!$EC261</f>
        <v>0</v>
      </c>
      <c r="X262" s="39">
        <f>'[1]Product Detail'!$ED261</f>
        <v>0</v>
      </c>
      <c r="Y262" s="39">
        <f>'[1]Product Detail'!$EE261</f>
        <v>0</v>
      </c>
      <c r="Z262" s="39">
        <f>'[1]Product Detail'!$EF261</f>
        <v>0</v>
      </c>
      <c r="AA262" s="39">
        <f>'[1]Product Detail'!$EG261</f>
        <v>0</v>
      </c>
      <c r="AB262" s="39">
        <f>'[1]Product Detail'!$EH261</f>
        <v>0</v>
      </c>
      <c r="AC262" s="39">
        <f>'[1]Product Detail'!$EI261</f>
        <v>0</v>
      </c>
      <c r="AD262" s="39">
        <f>'[1]Product Detail'!$EJ261</f>
        <v>0</v>
      </c>
      <c r="AE262" s="39">
        <f>'[1]Product Detail'!$EK261</f>
        <v>0</v>
      </c>
      <c r="AF262" s="40">
        <f>'[1]Product Detail'!$EL261</f>
        <v>0</v>
      </c>
      <c r="AG262" s="40">
        <f>'[1]Product Detail'!$EM261</f>
        <v>0</v>
      </c>
      <c r="AH262" s="40">
        <f>'[1]Product Detail'!$EN261</f>
        <v>0</v>
      </c>
      <c r="AI262" s="40">
        <f>'[1]Product Detail'!$EO261</f>
        <v>0</v>
      </c>
      <c r="AJ262" s="40">
        <f>'[1]Product Detail'!$EP261</f>
        <v>0</v>
      </c>
      <c r="AK262" s="40">
        <f>'[1]Product Detail'!$EQ261</f>
        <v>0</v>
      </c>
      <c r="AL262" s="40">
        <f>'[1]Product Detail'!$ER261</f>
        <v>0</v>
      </c>
      <c r="AM262" s="40">
        <f>'[1]Product Detail'!$ES261</f>
        <v>0</v>
      </c>
      <c r="AN262" s="40">
        <f>'[1]Product Detail'!$ET261</f>
        <v>0</v>
      </c>
      <c r="AO262" s="40">
        <f>'[1]Product Detail'!$EU261</f>
        <v>0</v>
      </c>
      <c r="AP262" s="40">
        <f>'[1]Product Detail'!$EV261</f>
        <v>0</v>
      </c>
      <c r="AQ262" s="40">
        <f>'[1]Product Detail'!$EW261</f>
        <v>0</v>
      </c>
      <c r="AR262" s="40">
        <f>'[1]Product Detail'!$EX261</f>
        <v>0</v>
      </c>
      <c r="AS262" s="40">
        <f>'[1]Product Detail'!$EY261</f>
        <v>0</v>
      </c>
      <c r="AT262" s="40">
        <f>'[1]Product Detail'!$EZ261</f>
        <v>0</v>
      </c>
      <c r="AU262" s="40">
        <f>'[1]Product Detail'!$FA261</f>
        <v>0</v>
      </c>
      <c r="AV262" s="40">
        <f>'[1]Product Detail'!$FB261</f>
        <v>0</v>
      </c>
      <c r="AW262" s="40">
        <f>'[1]Product Detail'!$FC261</f>
        <v>0</v>
      </c>
      <c r="AX262" s="40">
        <f>'[1]Product Detail'!$FD261</f>
        <v>0</v>
      </c>
      <c r="AY262" s="40">
        <f>'[1]Product Detail'!$FE261</f>
        <v>0</v>
      </c>
      <c r="AZ262" s="40">
        <f>'[1]Product Detail'!$FF261</f>
        <v>0</v>
      </c>
      <c r="BA262" s="40">
        <f>'[1]Product Detail'!$FG261</f>
        <v>0</v>
      </c>
      <c r="BB262" s="40">
        <f>'[1]Product Detail'!$FH261</f>
        <v>0</v>
      </c>
      <c r="BC262" s="40">
        <f>'[1]Product Detail'!$FI261</f>
        <v>0</v>
      </c>
      <c r="BD262" s="40">
        <f>'[1]Product Detail'!$FJ261</f>
        <v>0</v>
      </c>
      <c r="BE262" s="40">
        <f>'[1]Product Detail'!$FK261</f>
        <v>0</v>
      </c>
      <c r="BF262" s="40">
        <f>'[1]Product Detail'!$FL261</f>
        <v>0</v>
      </c>
      <c r="BG262" s="40">
        <f>'[1]Product Detail'!$FM261</f>
        <v>0</v>
      </c>
      <c r="BH262" s="40">
        <f>'[1]Product Detail'!$FN261</f>
        <v>0</v>
      </c>
      <c r="BI262" s="40">
        <f>'[1]Product Detail'!$FO261</f>
        <v>0</v>
      </c>
      <c r="BJ262" s="40">
        <f>'[1]Product Detail'!$FP261</f>
        <v>0</v>
      </c>
      <c r="BK262" s="40">
        <f>'[1]Product Detail'!$FQ261</f>
        <v>0</v>
      </c>
      <c r="BL262" s="40">
        <f>'[1]Product Detail'!$FR261</f>
        <v>0</v>
      </c>
      <c r="BM262" s="40">
        <f>'[1]Product Detail'!$FS261</f>
        <v>0</v>
      </c>
      <c r="BN262" s="40">
        <f>'[1]Product Detail'!$FT261</f>
        <v>0</v>
      </c>
      <c r="BO262" s="40">
        <f>'[1]Product Detail'!$FU261</f>
        <v>0</v>
      </c>
      <c r="BP262" s="40">
        <f>'[1]Product Detail'!$FV261</f>
        <v>0</v>
      </c>
      <c r="BQ262" s="40">
        <f>'[1]Product Detail'!$FW261</f>
        <v>0</v>
      </c>
      <c r="BR262" s="40">
        <f>'[1]Product Detail'!$FX261</f>
        <v>0</v>
      </c>
      <c r="BS262" s="40">
        <f>'[1]Product Detail'!$FY261</f>
        <v>0</v>
      </c>
      <c r="BT262" s="40">
        <f>'[1]Product Detail'!$FZ261</f>
        <v>0</v>
      </c>
      <c r="BU262" s="40">
        <f>'[1]Product Detail'!$GA261</f>
        <v>0</v>
      </c>
      <c r="BV262" s="40">
        <f>'[1]Product Detail'!$GB261</f>
        <v>0</v>
      </c>
      <c r="BW262" s="40">
        <f>'[1]Product Detail'!$GC261</f>
        <v>0</v>
      </c>
      <c r="BX262" s="40">
        <f>'[1]Product Detail'!$GD261</f>
        <v>0</v>
      </c>
      <c r="BY262" s="40">
        <f>'[1]Product Detail'!$GE261</f>
        <v>0</v>
      </c>
      <c r="BZ262" s="40">
        <f>'[1]Product Detail'!$GF261</f>
        <v>0</v>
      </c>
      <c r="CA262" s="40">
        <f>'[1]Product Detail'!$GG261</f>
        <v>0</v>
      </c>
      <c r="CB262" s="40">
        <f>'[1]Product Detail'!$GH261</f>
        <v>0</v>
      </c>
    </row>
    <row r="263" spans="1:80" ht="141" customHeight="1" x14ac:dyDescent="0.35">
      <c r="A263" s="30">
        <f>'[1]Product Detail'!$A262</f>
        <v>0</v>
      </c>
      <c r="B263" s="31" t="str">
        <f>'[1]Product Detail'!$B262</f>
        <v/>
      </c>
      <c r="C263" s="31">
        <f>'[1]Product Detail'!$F262</f>
        <v>0</v>
      </c>
      <c r="D263" s="31">
        <f>'[1]Product Detail'!$I262</f>
        <v>0</v>
      </c>
      <c r="E263" s="31" t="str">
        <f>'[1]Product Detail'!$K262</f>
        <v>IRIS &amp; INK</v>
      </c>
      <c r="F263" s="32">
        <f>'[1]Product Detail'!$N262</f>
        <v>0</v>
      </c>
      <c r="G263" s="33">
        <f>'[1]Product Detail'!$O262</f>
        <v>0</v>
      </c>
      <c r="H263" s="33">
        <f>'[1]Product Detail'!$G262</f>
        <v>0</v>
      </c>
      <c r="I263" s="33">
        <f>'[1]Product Detail'!$T262</f>
        <v>0</v>
      </c>
      <c r="J263" s="33" t="str">
        <f>'[1]Product Detail'!$DH262</f>
        <v/>
      </c>
      <c r="K263" s="34" t="str">
        <f>'[1]Product Detail'!$DI262</f>
        <v/>
      </c>
      <c r="L263" s="34" t="str">
        <f>'[1]Product Detail'!$DJ262</f>
        <v/>
      </c>
      <c r="M263" s="35">
        <f>'[1]Product Detail'!$DK262</f>
        <v>0</v>
      </c>
      <c r="N263" s="12">
        <f>'[1]Product Detail'!$DL262</f>
        <v>0</v>
      </c>
      <c r="O263" s="36">
        <f>'[1]Product Detail'!$DM262</f>
        <v>0</v>
      </c>
      <c r="P263" s="36">
        <f t="shared" si="9"/>
        <v>0</v>
      </c>
      <c r="Q263" s="36">
        <f t="shared" si="10"/>
        <v>0</v>
      </c>
      <c r="R263" s="37">
        <f>'[1]Product Detail'!$DN262</f>
        <v>0</v>
      </c>
      <c r="S263" s="31">
        <f>'[1]Product Detail'!$DY262</f>
        <v>0</v>
      </c>
      <c r="T263" s="38">
        <f t="shared" si="11"/>
        <v>0</v>
      </c>
      <c r="U263" s="39">
        <f>'[1]Product Detail'!$EA262</f>
        <v>0</v>
      </c>
      <c r="V263" s="39">
        <f>'[1]Product Detail'!$EB262</f>
        <v>0</v>
      </c>
      <c r="W263" s="39">
        <f>'[1]Product Detail'!$EC262</f>
        <v>0</v>
      </c>
      <c r="X263" s="39">
        <f>'[1]Product Detail'!$ED262</f>
        <v>0</v>
      </c>
      <c r="Y263" s="39">
        <f>'[1]Product Detail'!$EE262</f>
        <v>0</v>
      </c>
      <c r="Z263" s="39">
        <f>'[1]Product Detail'!$EF262</f>
        <v>0</v>
      </c>
      <c r="AA263" s="39">
        <f>'[1]Product Detail'!$EG262</f>
        <v>0</v>
      </c>
      <c r="AB263" s="39">
        <f>'[1]Product Detail'!$EH262</f>
        <v>0</v>
      </c>
      <c r="AC263" s="39">
        <f>'[1]Product Detail'!$EI262</f>
        <v>0</v>
      </c>
      <c r="AD263" s="39">
        <f>'[1]Product Detail'!$EJ262</f>
        <v>0</v>
      </c>
      <c r="AE263" s="39">
        <f>'[1]Product Detail'!$EK262</f>
        <v>0</v>
      </c>
      <c r="AF263" s="40">
        <f>'[1]Product Detail'!$EL262</f>
        <v>0</v>
      </c>
      <c r="AG263" s="40">
        <f>'[1]Product Detail'!$EM262</f>
        <v>0</v>
      </c>
      <c r="AH263" s="40">
        <f>'[1]Product Detail'!$EN262</f>
        <v>0</v>
      </c>
      <c r="AI263" s="40">
        <f>'[1]Product Detail'!$EO262</f>
        <v>0</v>
      </c>
      <c r="AJ263" s="40">
        <f>'[1]Product Detail'!$EP262</f>
        <v>0</v>
      </c>
      <c r="AK263" s="40">
        <f>'[1]Product Detail'!$EQ262</f>
        <v>0</v>
      </c>
      <c r="AL263" s="40">
        <f>'[1]Product Detail'!$ER262</f>
        <v>0</v>
      </c>
      <c r="AM263" s="40">
        <f>'[1]Product Detail'!$ES262</f>
        <v>0</v>
      </c>
      <c r="AN263" s="40">
        <f>'[1]Product Detail'!$ET262</f>
        <v>0</v>
      </c>
      <c r="AO263" s="40">
        <f>'[1]Product Detail'!$EU262</f>
        <v>0</v>
      </c>
      <c r="AP263" s="40">
        <f>'[1]Product Detail'!$EV262</f>
        <v>0</v>
      </c>
      <c r="AQ263" s="40">
        <f>'[1]Product Detail'!$EW262</f>
        <v>0</v>
      </c>
      <c r="AR263" s="40">
        <f>'[1]Product Detail'!$EX262</f>
        <v>0</v>
      </c>
      <c r="AS263" s="40">
        <f>'[1]Product Detail'!$EY262</f>
        <v>0</v>
      </c>
      <c r="AT263" s="40">
        <f>'[1]Product Detail'!$EZ262</f>
        <v>0</v>
      </c>
      <c r="AU263" s="40">
        <f>'[1]Product Detail'!$FA262</f>
        <v>0</v>
      </c>
      <c r="AV263" s="40">
        <f>'[1]Product Detail'!$FB262</f>
        <v>0</v>
      </c>
      <c r="AW263" s="40">
        <f>'[1]Product Detail'!$FC262</f>
        <v>0</v>
      </c>
      <c r="AX263" s="40">
        <f>'[1]Product Detail'!$FD262</f>
        <v>0</v>
      </c>
      <c r="AY263" s="40">
        <f>'[1]Product Detail'!$FE262</f>
        <v>0</v>
      </c>
      <c r="AZ263" s="40">
        <f>'[1]Product Detail'!$FF262</f>
        <v>0</v>
      </c>
      <c r="BA263" s="40">
        <f>'[1]Product Detail'!$FG262</f>
        <v>0</v>
      </c>
      <c r="BB263" s="40">
        <f>'[1]Product Detail'!$FH262</f>
        <v>0</v>
      </c>
      <c r="BC263" s="40">
        <f>'[1]Product Detail'!$FI262</f>
        <v>0</v>
      </c>
      <c r="BD263" s="40">
        <f>'[1]Product Detail'!$FJ262</f>
        <v>0</v>
      </c>
      <c r="BE263" s="40">
        <f>'[1]Product Detail'!$FK262</f>
        <v>0</v>
      </c>
      <c r="BF263" s="40">
        <f>'[1]Product Detail'!$FL262</f>
        <v>0</v>
      </c>
      <c r="BG263" s="40">
        <f>'[1]Product Detail'!$FM262</f>
        <v>0</v>
      </c>
      <c r="BH263" s="40">
        <f>'[1]Product Detail'!$FN262</f>
        <v>0</v>
      </c>
      <c r="BI263" s="40">
        <f>'[1]Product Detail'!$FO262</f>
        <v>0</v>
      </c>
      <c r="BJ263" s="40">
        <f>'[1]Product Detail'!$FP262</f>
        <v>0</v>
      </c>
      <c r="BK263" s="40">
        <f>'[1]Product Detail'!$FQ262</f>
        <v>0</v>
      </c>
      <c r="BL263" s="40">
        <f>'[1]Product Detail'!$FR262</f>
        <v>0</v>
      </c>
      <c r="BM263" s="40">
        <f>'[1]Product Detail'!$FS262</f>
        <v>0</v>
      </c>
      <c r="BN263" s="40">
        <f>'[1]Product Detail'!$FT262</f>
        <v>0</v>
      </c>
      <c r="BO263" s="40">
        <f>'[1]Product Detail'!$FU262</f>
        <v>0</v>
      </c>
      <c r="BP263" s="40">
        <f>'[1]Product Detail'!$FV262</f>
        <v>0</v>
      </c>
      <c r="BQ263" s="40">
        <f>'[1]Product Detail'!$FW262</f>
        <v>0</v>
      </c>
      <c r="BR263" s="40">
        <f>'[1]Product Detail'!$FX262</f>
        <v>0</v>
      </c>
      <c r="BS263" s="40">
        <f>'[1]Product Detail'!$FY262</f>
        <v>0</v>
      </c>
      <c r="BT263" s="40">
        <f>'[1]Product Detail'!$FZ262</f>
        <v>0</v>
      </c>
      <c r="BU263" s="40">
        <f>'[1]Product Detail'!$GA262</f>
        <v>0</v>
      </c>
      <c r="BV263" s="40">
        <f>'[1]Product Detail'!$GB262</f>
        <v>0</v>
      </c>
      <c r="BW263" s="40">
        <f>'[1]Product Detail'!$GC262</f>
        <v>0</v>
      </c>
      <c r="BX263" s="40">
        <f>'[1]Product Detail'!$GD262</f>
        <v>0</v>
      </c>
      <c r="BY263" s="40">
        <f>'[1]Product Detail'!$GE262</f>
        <v>0</v>
      </c>
      <c r="BZ263" s="40">
        <f>'[1]Product Detail'!$GF262</f>
        <v>0</v>
      </c>
      <c r="CA263" s="40">
        <f>'[1]Product Detail'!$GG262</f>
        <v>0</v>
      </c>
      <c r="CB263" s="40">
        <f>'[1]Product Detail'!$GH262</f>
        <v>0</v>
      </c>
    </row>
    <row r="264" spans="1:80" ht="141" customHeight="1" x14ac:dyDescent="0.35">
      <c r="A264" s="30">
        <f>'[1]Product Detail'!$A263</f>
        <v>0</v>
      </c>
      <c r="B264" s="31" t="str">
        <f>'[1]Product Detail'!$B263</f>
        <v/>
      </c>
      <c r="C264" s="31">
        <f>'[1]Product Detail'!$F263</f>
        <v>0</v>
      </c>
      <c r="D264" s="31">
        <f>'[1]Product Detail'!$I263</f>
        <v>0</v>
      </c>
      <c r="E264" s="31" t="str">
        <f>'[1]Product Detail'!$K263</f>
        <v>IRIS &amp; INK</v>
      </c>
      <c r="F264" s="32">
        <f>'[1]Product Detail'!$N263</f>
        <v>0</v>
      </c>
      <c r="G264" s="33">
        <f>'[1]Product Detail'!$O263</f>
        <v>0</v>
      </c>
      <c r="H264" s="33">
        <f>'[1]Product Detail'!$G263</f>
        <v>0</v>
      </c>
      <c r="I264" s="33">
        <f>'[1]Product Detail'!$T263</f>
        <v>0</v>
      </c>
      <c r="J264" s="33" t="str">
        <f>'[1]Product Detail'!$DH263</f>
        <v/>
      </c>
      <c r="K264" s="34" t="str">
        <f>'[1]Product Detail'!$DI263</f>
        <v/>
      </c>
      <c r="L264" s="34" t="str">
        <f>'[1]Product Detail'!$DJ263</f>
        <v/>
      </c>
      <c r="M264" s="35">
        <f>'[1]Product Detail'!$DK263</f>
        <v>0</v>
      </c>
      <c r="N264" s="12">
        <f>'[1]Product Detail'!$DL263</f>
        <v>0</v>
      </c>
      <c r="O264" s="36">
        <f>'[1]Product Detail'!$DM263</f>
        <v>0</v>
      </c>
      <c r="P264" s="36">
        <f t="shared" si="9"/>
        <v>0</v>
      </c>
      <c r="Q264" s="36">
        <f t="shared" si="10"/>
        <v>0</v>
      </c>
      <c r="R264" s="37">
        <f>'[1]Product Detail'!$DN263</f>
        <v>0</v>
      </c>
      <c r="S264" s="31">
        <f>'[1]Product Detail'!$DY263</f>
        <v>0</v>
      </c>
      <c r="T264" s="38">
        <f t="shared" si="11"/>
        <v>0</v>
      </c>
      <c r="U264" s="39">
        <f>'[1]Product Detail'!$EA263</f>
        <v>0</v>
      </c>
      <c r="V264" s="39">
        <f>'[1]Product Detail'!$EB263</f>
        <v>0</v>
      </c>
      <c r="W264" s="39">
        <f>'[1]Product Detail'!$EC263</f>
        <v>0</v>
      </c>
      <c r="X264" s="39">
        <f>'[1]Product Detail'!$ED263</f>
        <v>0</v>
      </c>
      <c r="Y264" s="39">
        <f>'[1]Product Detail'!$EE263</f>
        <v>0</v>
      </c>
      <c r="Z264" s="39">
        <f>'[1]Product Detail'!$EF263</f>
        <v>0</v>
      </c>
      <c r="AA264" s="39">
        <f>'[1]Product Detail'!$EG263</f>
        <v>0</v>
      </c>
      <c r="AB264" s="39">
        <f>'[1]Product Detail'!$EH263</f>
        <v>0</v>
      </c>
      <c r="AC264" s="39">
        <f>'[1]Product Detail'!$EI263</f>
        <v>0</v>
      </c>
      <c r="AD264" s="39">
        <f>'[1]Product Detail'!$EJ263</f>
        <v>0</v>
      </c>
      <c r="AE264" s="39">
        <f>'[1]Product Detail'!$EK263</f>
        <v>0</v>
      </c>
      <c r="AF264" s="40">
        <f>'[1]Product Detail'!$EL263</f>
        <v>0</v>
      </c>
      <c r="AG264" s="40">
        <f>'[1]Product Detail'!$EM263</f>
        <v>0</v>
      </c>
      <c r="AH264" s="40">
        <f>'[1]Product Detail'!$EN263</f>
        <v>0</v>
      </c>
      <c r="AI264" s="40">
        <f>'[1]Product Detail'!$EO263</f>
        <v>0</v>
      </c>
      <c r="AJ264" s="40">
        <f>'[1]Product Detail'!$EP263</f>
        <v>0</v>
      </c>
      <c r="AK264" s="40">
        <f>'[1]Product Detail'!$EQ263</f>
        <v>0</v>
      </c>
      <c r="AL264" s="40">
        <f>'[1]Product Detail'!$ER263</f>
        <v>0</v>
      </c>
      <c r="AM264" s="40">
        <f>'[1]Product Detail'!$ES263</f>
        <v>0</v>
      </c>
      <c r="AN264" s="40">
        <f>'[1]Product Detail'!$ET263</f>
        <v>0</v>
      </c>
      <c r="AO264" s="40">
        <f>'[1]Product Detail'!$EU263</f>
        <v>0</v>
      </c>
      <c r="AP264" s="40">
        <f>'[1]Product Detail'!$EV263</f>
        <v>0</v>
      </c>
      <c r="AQ264" s="40">
        <f>'[1]Product Detail'!$EW263</f>
        <v>0</v>
      </c>
      <c r="AR264" s="40">
        <f>'[1]Product Detail'!$EX263</f>
        <v>0</v>
      </c>
      <c r="AS264" s="40">
        <f>'[1]Product Detail'!$EY263</f>
        <v>0</v>
      </c>
      <c r="AT264" s="40">
        <f>'[1]Product Detail'!$EZ263</f>
        <v>0</v>
      </c>
      <c r="AU264" s="40">
        <f>'[1]Product Detail'!$FA263</f>
        <v>0</v>
      </c>
      <c r="AV264" s="40">
        <f>'[1]Product Detail'!$FB263</f>
        <v>0</v>
      </c>
      <c r="AW264" s="40">
        <f>'[1]Product Detail'!$FC263</f>
        <v>0</v>
      </c>
      <c r="AX264" s="40">
        <f>'[1]Product Detail'!$FD263</f>
        <v>0</v>
      </c>
      <c r="AY264" s="40">
        <f>'[1]Product Detail'!$FE263</f>
        <v>0</v>
      </c>
      <c r="AZ264" s="40">
        <f>'[1]Product Detail'!$FF263</f>
        <v>0</v>
      </c>
      <c r="BA264" s="40">
        <f>'[1]Product Detail'!$FG263</f>
        <v>0</v>
      </c>
      <c r="BB264" s="40">
        <f>'[1]Product Detail'!$FH263</f>
        <v>0</v>
      </c>
      <c r="BC264" s="40">
        <f>'[1]Product Detail'!$FI263</f>
        <v>0</v>
      </c>
      <c r="BD264" s="40">
        <f>'[1]Product Detail'!$FJ263</f>
        <v>0</v>
      </c>
      <c r="BE264" s="40">
        <f>'[1]Product Detail'!$FK263</f>
        <v>0</v>
      </c>
      <c r="BF264" s="40">
        <f>'[1]Product Detail'!$FL263</f>
        <v>0</v>
      </c>
      <c r="BG264" s="40">
        <f>'[1]Product Detail'!$FM263</f>
        <v>0</v>
      </c>
      <c r="BH264" s="40">
        <f>'[1]Product Detail'!$FN263</f>
        <v>0</v>
      </c>
      <c r="BI264" s="40">
        <f>'[1]Product Detail'!$FO263</f>
        <v>0</v>
      </c>
      <c r="BJ264" s="40">
        <f>'[1]Product Detail'!$FP263</f>
        <v>0</v>
      </c>
      <c r="BK264" s="40">
        <f>'[1]Product Detail'!$FQ263</f>
        <v>0</v>
      </c>
      <c r="BL264" s="40">
        <f>'[1]Product Detail'!$FR263</f>
        <v>0</v>
      </c>
      <c r="BM264" s="40">
        <f>'[1]Product Detail'!$FS263</f>
        <v>0</v>
      </c>
      <c r="BN264" s="40">
        <f>'[1]Product Detail'!$FT263</f>
        <v>0</v>
      </c>
      <c r="BO264" s="40">
        <f>'[1]Product Detail'!$FU263</f>
        <v>0</v>
      </c>
      <c r="BP264" s="40">
        <f>'[1]Product Detail'!$FV263</f>
        <v>0</v>
      </c>
      <c r="BQ264" s="40">
        <f>'[1]Product Detail'!$FW263</f>
        <v>0</v>
      </c>
      <c r="BR264" s="40">
        <f>'[1]Product Detail'!$FX263</f>
        <v>0</v>
      </c>
      <c r="BS264" s="40">
        <f>'[1]Product Detail'!$FY263</f>
        <v>0</v>
      </c>
      <c r="BT264" s="40">
        <f>'[1]Product Detail'!$FZ263</f>
        <v>0</v>
      </c>
      <c r="BU264" s="40">
        <f>'[1]Product Detail'!$GA263</f>
        <v>0</v>
      </c>
      <c r="BV264" s="40">
        <f>'[1]Product Detail'!$GB263</f>
        <v>0</v>
      </c>
      <c r="BW264" s="40">
        <f>'[1]Product Detail'!$GC263</f>
        <v>0</v>
      </c>
      <c r="BX264" s="40">
        <f>'[1]Product Detail'!$GD263</f>
        <v>0</v>
      </c>
      <c r="BY264" s="40">
        <f>'[1]Product Detail'!$GE263</f>
        <v>0</v>
      </c>
      <c r="BZ264" s="40">
        <f>'[1]Product Detail'!$GF263</f>
        <v>0</v>
      </c>
      <c r="CA264" s="40">
        <f>'[1]Product Detail'!$GG263</f>
        <v>0</v>
      </c>
      <c r="CB264" s="40">
        <f>'[1]Product Detail'!$GH263</f>
        <v>0</v>
      </c>
    </row>
    <row r="265" spans="1:80" ht="141" customHeight="1" x14ac:dyDescent="0.35">
      <c r="A265" s="30">
        <f>'[1]Product Detail'!$A264</f>
        <v>0</v>
      </c>
      <c r="B265" s="31" t="str">
        <f>'[1]Product Detail'!$B264</f>
        <v/>
      </c>
      <c r="C265" s="31">
        <f>'[1]Product Detail'!$F264</f>
        <v>0</v>
      </c>
      <c r="D265" s="31">
        <f>'[1]Product Detail'!$I264</f>
        <v>0</v>
      </c>
      <c r="E265" s="31" t="str">
        <f>'[1]Product Detail'!$K264</f>
        <v>IRIS &amp; INK</v>
      </c>
      <c r="F265" s="32">
        <f>'[1]Product Detail'!$N264</f>
        <v>0</v>
      </c>
      <c r="G265" s="33">
        <f>'[1]Product Detail'!$O264</f>
        <v>0</v>
      </c>
      <c r="H265" s="33">
        <f>'[1]Product Detail'!$G264</f>
        <v>0</v>
      </c>
      <c r="I265" s="33">
        <f>'[1]Product Detail'!$T264</f>
        <v>0</v>
      </c>
      <c r="J265" s="33" t="str">
        <f>'[1]Product Detail'!$DH264</f>
        <v/>
      </c>
      <c r="K265" s="34" t="str">
        <f>'[1]Product Detail'!$DI264</f>
        <v/>
      </c>
      <c r="L265" s="34" t="str">
        <f>'[1]Product Detail'!$DJ264</f>
        <v/>
      </c>
      <c r="M265" s="35">
        <f>'[1]Product Detail'!$DK264</f>
        <v>0</v>
      </c>
      <c r="N265" s="12">
        <f>'[1]Product Detail'!$DL264</f>
        <v>0</v>
      </c>
      <c r="O265" s="36">
        <f>'[1]Product Detail'!$DM264</f>
        <v>0</v>
      </c>
      <c r="P265" s="36">
        <f t="shared" si="9"/>
        <v>0</v>
      </c>
      <c r="Q265" s="36">
        <f t="shared" si="10"/>
        <v>0</v>
      </c>
      <c r="R265" s="37">
        <f>'[1]Product Detail'!$DN264</f>
        <v>0</v>
      </c>
      <c r="S265" s="31">
        <f>'[1]Product Detail'!$DY264</f>
        <v>0</v>
      </c>
      <c r="T265" s="38">
        <f t="shared" si="11"/>
        <v>0</v>
      </c>
      <c r="U265" s="39">
        <f>'[1]Product Detail'!$EA264</f>
        <v>0</v>
      </c>
      <c r="V265" s="39">
        <f>'[1]Product Detail'!$EB264</f>
        <v>0</v>
      </c>
      <c r="W265" s="39">
        <f>'[1]Product Detail'!$EC264</f>
        <v>0</v>
      </c>
      <c r="X265" s="39">
        <f>'[1]Product Detail'!$ED264</f>
        <v>0</v>
      </c>
      <c r="Y265" s="39">
        <f>'[1]Product Detail'!$EE264</f>
        <v>0</v>
      </c>
      <c r="Z265" s="39">
        <f>'[1]Product Detail'!$EF264</f>
        <v>0</v>
      </c>
      <c r="AA265" s="39">
        <f>'[1]Product Detail'!$EG264</f>
        <v>0</v>
      </c>
      <c r="AB265" s="39">
        <f>'[1]Product Detail'!$EH264</f>
        <v>0</v>
      </c>
      <c r="AC265" s="39">
        <f>'[1]Product Detail'!$EI264</f>
        <v>0</v>
      </c>
      <c r="AD265" s="39">
        <f>'[1]Product Detail'!$EJ264</f>
        <v>0</v>
      </c>
      <c r="AE265" s="39">
        <f>'[1]Product Detail'!$EK264</f>
        <v>0</v>
      </c>
      <c r="AF265" s="40">
        <f>'[1]Product Detail'!$EL264</f>
        <v>0</v>
      </c>
      <c r="AG265" s="40">
        <f>'[1]Product Detail'!$EM264</f>
        <v>0</v>
      </c>
      <c r="AH265" s="40">
        <f>'[1]Product Detail'!$EN264</f>
        <v>0</v>
      </c>
      <c r="AI265" s="40">
        <f>'[1]Product Detail'!$EO264</f>
        <v>0</v>
      </c>
      <c r="AJ265" s="40">
        <f>'[1]Product Detail'!$EP264</f>
        <v>0</v>
      </c>
      <c r="AK265" s="40">
        <f>'[1]Product Detail'!$EQ264</f>
        <v>0</v>
      </c>
      <c r="AL265" s="40">
        <f>'[1]Product Detail'!$ER264</f>
        <v>0</v>
      </c>
      <c r="AM265" s="40">
        <f>'[1]Product Detail'!$ES264</f>
        <v>0</v>
      </c>
      <c r="AN265" s="40">
        <f>'[1]Product Detail'!$ET264</f>
        <v>0</v>
      </c>
      <c r="AO265" s="40">
        <f>'[1]Product Detail'!$EU264</f>
        <v>0</v>
      </c>
      <c r="AP265" s="40">
        <f>'[1]Product Detail'!$EV264</f>
        <v>0</v>
      </c>
      <c r="AQ265" s="40">
        <f>'[1]Product Detail'!$EW264</f>
        <v>0</v>
      </c>
      <c r="AR265" s="40">
        <f>'[1]Product Detail'!$EX264</f>
        <v>0</v>
      </c>
      <c r="AS265" s="40">
        <f>'[1]Product Detail'!$EY264</f>
        <v>0</v>
      </c>
      <c r="AT265" s="40">
        <f>'[1]Product Detail'!$EZ264</f>
        <v>0</v>
      </c>
      <c r="AU265" s="40">
        <f>'[1]Product Detail'!$FA264</f>
        <v>0</v>
      </c>
      <c r="AV265" s="40">
        <f>'[1]Product Detail'!$FB264</f>
        <v>0</v>
      </c>
      <c r="AW265" s="40">
        <f>'[1]Product Detail'!$FC264</f>
        <v>0</v>
      </c>
      <c r="AX265" s="40">
        <f>'[1]Product Detail'!$FD264</f>
        <v>0</v>
      </c>
      <c r="AY265" s="40">
        <f>'[1]Product Detail'!$FE264</f>
        <v>0</v>
      </c>
      <c r="AZ265" s="40">
        <f>'[1]Product Detail'!$FF264</f>
        <v>0</v>
      </c>
      <c r="BA265" s="40">
        <f>'[1]Product Detail'!$FG264</f>
        <v>0</v>
      </c>
      <c r="BB265" s="40">
        <f>'[1]Product Detail'!$FH264</f>
        <v>0</v>
      </c>
      <c r="BC265" s="40">
        <f>'[1]Product Detail'!$FI264</f>
        <v>0</v>
      </c>
      <c r="BD265" s="40">
        <f>'[1]Product Detail'!$FJ264</f>
        <v>0</v>
      </c>
      <c r="BE265" s="40">
        <f>'[1]Product Detail'!$FK264</f>
        <v>0</v>
      </c>
      <c r="BF265" s="40">
        <f>'[1]Product Detail'!$FL264</f>
        <v>0</v>
      </c>
      <c r="BG265" s="40">
        <f>'[1]Product Detail'!$FM264</f>
        <v>0</v>
      </c>
      <c r="BH265" s="40">
        <f>'[1]Product Detail'!$FN264</f>
        <v>0</v>
      </c>
      <c r="BI265" s="40">
        <f>'[1]Product Detail'!$FO264</f>
        <v>0</v>
      </c>
      <c r="BJ265" s="40">
        <f>'[1]Product Detail'!$FP264</f>
        <v>0</v>
      </c>
      <c r="BK265" s="40">
        <f>'[1]Product Detail'!$FQ264</f>
        <v>0</v>
      </c>
      <c r="BL265" s="40">
        <f>'[1]Product Detail'!$FR264</f>
        <v>0</v>
      </c>
      <c r="BM265" s="40">
        <f>'[1]Product Detail'!$FS264</f>
        <v>0</v>
      </c>
      <c r="BN265" s="40">
        <f>'[1]Product Detail'!$FT264</f>
        <v>0</v>
      </c>
      <c r="BO265" s="40">
        <f>'[1]Product Detail'!$FU264</f>
        <v>0</v>
      </c>
      <c r="BP265" s="40">
        <f>'[1]Product Detail'!$FV264</f>
        <v>0</v>
      </c>
      <c r="BQ265" s="40">
        <f>'[1]Product Detail'!$FW264</f>
        <v>0</v>
      </c>
      <c r="BR265" s="40">
        <f>'[1]Product Detail'!$FX264</f>
        <v>0</v>
      </c>
      <c r="BS265" s="40">
        <f>'[1]Product Detail'!$FY264</f>
        <v>0</v>
      </c>
      <c r="BT265" s="40">
        <f>'[1]Product Detail'!$FZ264</f>
        <v>0</v>
      </c>
      <c r="BU265" s="40">
        <f>'[1]Product Detail'!$GA264</f>
        <v>0</v>
      </c>
      <c r="BV265" s="40">
        <f>'[1]Product Detail'!$GB264</f>
        <v>0</v>
      </c>
      <c r="BW265" s="40">
        <f>'[1]Product Detail'!$GC264</f>
        <v>0</v>
      </c>
      <c r="BX265" s="40">
        <f>'[1]Product Detail'!$GD264</f>
        <v>0</v>
      </c>
      <c r="BY265" s="40">
        <f>'[1]Product Detail'!$GE264</f>
        <v>0</v>
      </c>
      <c r="BZ265" s="40">
        <f>'[1]Product Detail'!$GF264</f>
        <v>0</v>
      </c>
      <c r="CA265" s="40">
        <f>'[1]Product Detail'!$GG264</f>
        <v>0</v>
      </c>
      <c r="CB265" s="40">
        <f>'[1]Product Detail'!$GH264</f>
        <v>0</v>
      </c>
    </row>
    <row r="266" spans="1:80" ht="141" customHeight="1" x14ac:dyDescent="0.35">
      <c r="A266" s="30">
        <f>'[1]Product Detail'!$A265</f>
        <v>0</v>
      </c>
      <c r="B266" s="31" t="str">
        <f>'[1]Product Detail'!$B265</f>
        <v/>
      </c>
      <c r="C266" s="31">
        <f>'[1]Product Detail'!$F265</f>
        <v>0</v>
      </c>
      <c r="D266" s="31">
        <f>'[1]Product Detail'!$I265</f>
        <v>0</v>
      </c>
      <c r="E266" s="31" t="str">
        <f>'[1]Product Detail'!$K265</f>
        <v>IRIS &amp; INK</v>
      </c>
      <c r="F266" s="32">
        <f>'[1]Product Detail'!$N265</f>
        <v>0</v>
      </c>
      <c r="G266" s="33">
        <f>'[1]Product Detail'!$O265</f>
        <v>0</v>
      </c>
      <c r="H266" s="33">
        <f>'[1]Product Detail'!$G265</f>
        <v>0</v>
      </c>
      <c r="I266" s="33">
        <f>'[1]Product Detail'!$T265</f>
        <v>0</v>
      </c>
      <c r="J266" s="33" t="str">
        <f>'[1]Product Detail'!$DH265</f>
        <v/>
      </c>
      <c r="K266" s="34" t="str">
        <f>'[1]Product Detail'!$DI265</f>
        <v/>
      </c>
      <c r="L266" s="34" t="str">
        <f>'[1]Product Detail'!$DJ265</f>
        <v/>
      </c>
      <c r="M266" s="35">
        <f>'[1]Product Detail'!$DK265</f>
        <v>0</v>
      </c>
      <c r="N266" s="12">
        <f>'[1]Product Detail'!$DL265</f>
        <v>0</v>
      </c>
      <c r="O266" s="36">
        <f>'[1]Product Detail'!$DM265</f>
        <v>0</v>
      </c>
      <c r="P266" s="36">
        <f t="shared" si="9"/>
        <v>0</v>
      </c>
      <c r="Q266" s="36">
        <f t="shared" si="10"/>
        <v>0</v>
      </c>
      <c r="R266" s="37">
        <f>'[1]Product Detail'!$DN265</f>
        <v>0</v>
      </c>
      <c r="S266" s="31">
        <f>'[1]Product Detail'!$DY265</f>
        <v>0</v>
      </c>
      <c r="T266" s="38">
        <f t="shared" si="11"/>
        <v>0</v>
      </c>
      <c r="U266" s="39">
        <f>'[1]Product Detail'!$EA265</f>
        <v>0</v>
      </c>
      <c r="V266" s="39">
        <f>'[1]Product Detail'!$EB265</f>
        <v>0</v>
      </c>
      <c r="W266" s="39">
        <f>'[1]Product Detail'!$EC265</f>
        <v>0</v>
      </c>
      <c r="X266" s="39">
        <f>'[1]Product Detail'!$ED265</f>
        <v>0</v>
      </c>
      <c r="Y266" s="39">
        <f>'[1]Product Detail'!$EE265</f>
        <v>0</v>
      </c>
      <c r="Z266" s="39">
        <f>'[1]Product Detail'!$EF265</f>
        <v>0</v>
      </c>
      <c r="AA266" s="39">
        <f>'[1]Product Detail'!$EG265</f>
        <v>0</v>
      </c>
      <c r="AB266" s="39">
        <f>'[1]Product Detail'!$EH265</f>
        <v>0</v>
      </c>
      <c r="AC266" s="39">
        <f>'[1]Product Detail'!$EI265</f>
        <v>0</v>
      </c>
      <c r="AD266" s="39">
        <f>'[1]Product Detail'!$EJ265</f>
        <v>0</v>
      </c>
      <c r="AE266" s="39">
        <f>'[1]Product Detail'!$EK265</f>
        <v>0</v>
      </c>
      <c r="AF266" s="40">
        <f>'[1]Product Detail'!$EL265</f>
        <v>0</v>
      </c>
      <c r="AG266" s="40">
        <f>'[1]Product Detail'!$EM265</f>
        <v>0</v>
      </c>
      <c r="AH266" s="40">
        <f>'[1]Product Detail'!$EN265</f>
        <v>0</v>
      </c>
      <c r="AI266" s="40">
        <f>'[1]Product Detail'!$EO265</f>
        <v>0</v>
      </c>
      <c r="AJ266" s="40">
        <f>'[1]Product Detail'!$EP265</f>
        <v>0</v>
      </c>
      <c r="AK266" s="40">
        <f>'[1]Product Detail'!$EQ265</f>
        <v>0</v>
      </c>
      <c r="AL266" s="40">
        <f>'[1]Product Detail'!$ER265</f>
        <v>0</v>
      </c>
      <c r="AM266" s="40">
        <f>'[1]Product Detail'!$ES265</f>
        <v>0</v>
      </c>
      <c r="AN266" s="40">
        <f>'[1]Product Detail'!$ET265</f>
        <v>0</v>
      </c>
      <c r="AO266" s="40">
        <f>'[1]Product Detail'!$EU265</f>
        <v>0</v>
      </c>
      <c r="AP266" s="40">
        <f>'[1]Product Detail'!$EV265</f>
        <v>0</v>
      </c>
      <c r="AQ266" s="40">
        <f>'[1]Product Detail'!$EW265</f>
        <v>0</v>
      </c>
      <c r="AR266" s="40">
        <f>'[1]Product Detail'!$EX265</f>
        <v>0</v>
      </c>
      <c r="AS266" s="40">
        <f>'[1]Product Detail'!$EY265</f>
        <v>0</v>
      </c>
      <c r="AT266" s="40">
        <f>'[1]Product Detail'!$EZ265</f>
        <v>0</v>
      </c>
      <c r="AU266" s="40">
        <f>'[1]Product Detail'!$FA265</f>
        <v>0</v>
      </c>
      <c r="AV266" s="40">
        <f>'[1]Product Detail'!$FB265</f>
        <v>0</v>
      </c>
      <c r="AW266" s="40">
        <f>'[1]Product Detail'!$FC265</f>
        <v>0</v>
      </c>
      <c r="AX266" s="40">
        <f>'[1]Product Detail'!$FD265</f>
        <v>0</v>
      </c>
      <c r="AY266" s="40">
        <f>'[1]Product Detail'!$FE265</f>
        <v>0</v>
      </c>
      <c r="AZ266" s="40">
        <f>'[1]Product Detail'!$FF265</f>
        <v>0</v>
      </c>
      <c r="BA266" s="40">
        <f>'[1]Product Detail'!$FG265</f>
        <v>0</v>
      </c>
      <c r="BB266" s="40">
        <f>'[1]Product Detail'!$FH265</f>
        <v>0</v>
      </c>
      <c r="BC266" s="40">
        <f>'[1]Product Detail'!$FI265</f>
        <v>0</v>
      </c>
      <c r="BD266" s="40">
        <f>'[1]Product Detail'!$FJ265</f>
        <v>0</v>
      </c>
      <c r="BE266" s="40">
        <f>'[1]Product Detail'!$FK265</f>
        <v>0</v>
      </c>
      <c r="BF266" s="40">
        <f>'[1]Product Detail'!$FL265</f>
        <v>0</v>
      </c>
      <c r="BG266" s="40">
        <f>'[1]Product Detail'!$FM265</f>
        <v>0</v>
      </c>
      <c r="BH266" s="40">
        <f>'[1]Product Detail'!$FN265</f>
        <v>0</v>
      </c>
      <c r="BI266" s="40">
        <f>'[1]Product Detail'!$FO265</f>
        <v>0</v>
      </c>
      <c r="BJ266" s="40">
        <f>'[1]Product Detail'!$FP265</f>
        <v>0</v>
      </c>
      <c r="BK266" s="40">
        <f>'[1]Product Detail'!$FQ265</f>
        <v>0</v>
      </c>
      <c r="BL266" s="40">
        <f>'[1]Product Detail'!$FR265</f>
        <v>0</v>
      </c>
      <c r="BM266" s="40">
        <f>'[1]Product Detail'!$FS265</f>
        <v>0</v>
      </c>
      <c r="BN266" s="40">
        <f>'[1]Product Detail'!$FT265</f>
        <v>0</v>
      </c>
      <c r="BO266" s="40">
        <f>'[1]Product Detail'!$FU265</f>
        <v>0</v>
      </c>
      <c r="BP266" s="40">
        <f>'[1]Product Detail'!$FV265</f>
        <v>0</v>
      </c>
      <c r="BQ266" s="40">
        <f>'[1]Product Detail'!$FW265</f>
        <v>0</v>
      </c>
      <c r="BR266" s="40">
        <f>'[1]Product Detail'!$FX265</f>
        <v>0</v>
      </c>
      <c r="BS266" s="40">
        <f>'[1]Product Detail'!$FY265</f>
        <v>0</v>
      </c>
      <c r="BT266" s="40">
        <f>'[1]Product Detail'!$FZ265</f>
        <v>0</v>
      </c>
      <c r="BU266" s="40">
        <f>'[1]Product Detail'!$GA265</f>
        <v>0</v>
      </c>
      <c r="BV266" s="40">
        <f>'[1]Product Detail'!$GB265</f>
        <v>0</v>
      </c>
      <c r="BW266" s="40">
        <f>'[1]Product Detail'!$GC265</f>
        <v>0</v>
      </c>
      <c r="BX266" s="40">
        <f>'[1]Product Detail'!$GD265</f>
        <v>0</v>
      </c>
      <c r="BY266" s="40">
        <f>'[1]Product Detail'!$GE265</f>
        <v>0</v>
      </c>
      <c r="BZ266" s="40">
        <f>'[1]Product Detail'!$GF265</f>
        <v>0</v>
      </c>
      <c r="CA266" s="40">
        <f>'[1]Product Detail'!$GG265</f>
        <v>0</v>
      </c>
      <c r="CB266" s="40">
        <f>'[1]Product Detail'!$GH265</f>
        <v>0</v>
      </c>
    </row>
    <row r="267" spans="1:80" ht="141" customHeight="1" x14ac:dyDescent="0.35">
      <c r="A267" s="30">
        <f>'[1]Product Detail'!$A266</f>
        <v>0</v>
      </c>
      <c r="B267" s="31" t="str">
        <f>'[1]Product Detail'!$B266</f>
        <v/>
      </c>
      <c r="C267" s="31">
        <f>'[1]Product Detail'!$F266</f>
        <v>0</v>
      </c>
      <c r="D267" s="31">
        <f>'[1]Product Detail'!$I266</f>
        <v>0</v>
      </c>
      <c r="E267" s="31" t="str">
        <f>'[1]Product Detail'!$K266</f>
        <v>IRIS &amp; INK</v>
      </c>
      <c r="F267" s="32">
        <f>'[1]Product Detail'!$N266</f>
        <v>0</v>
      </c>
      <c r="G267" s="33">
        <f>'[1]Product Detail'!$O266</f>
        <v>0</v>
      </c>
      <c r="H267" s="33">
        <f>'[1]Product Detail'!$G266</f>
        <v>0</v>
      </c>
      <c r="I267" s="33">
        <f>'[1]Product Detail'!$T266</f>
        <v>0</v>
      </c>
      <c r="J267" s="33" t="str">
        <f>'[1]Product Detail'!$DH266</f>
        <v/>
      </c>
      <c r="K267" s="34" t="str">
        <f>'[1]Product Detail'!$DI266</f>
        <v/>
      </c>
      <c r="L267" s="34" t="str">
        <f>'[1]Product Detail'!$DJ266</f>
        <v/>
      </c>
      <c r="M267" s="35">
        <f>'[1]Product Detail'!$DK266</f>
        <v>0</v>
      </c>
      <c r="N267" s="12">
        <f>'[1]Product Detail'!$DL266</f>
        <v>0</v>
      </c>
      <c r="O267" s="36">
        <f>'[1]Product Detail'!$DM266</f>
        <v>0</v>
      </c>
      <c r="P267" s="36">
        <f t="shared" si="9"/>
        <v>0</v>
      </c>
      <c r="Q267" s="36">
        <f t="shared" si="10"/>
        <v>0</v>
      </c>
      <c r="R267" s="37">
        <f>'[1]Product Detail'!$DN266</f>
        <v>0</v>
      </c>
      <c r="S267" s="31">
        <f>'[1]Product Detail'!$DY266</f>
        <v>0</v>
      </c>
      <c r="T267" s="38">
        <f t="shared" si="11"/>
        <v>0</v>
      </c>
      <c r="U267" s="39">
        <f>'[1]Product Detail'!$EA266</f>
        <v>0</v>
      </c>
      <c r="V267" s="39">
        <f>'[1]Product Detail'!$EB266</f>
        <v>0</v>
      </c>
      <c r="W267" s="39">
        <f>'[1]Product Detail'!$EC266</f>
        <v>0</v>
      </c>
      <c r="X267" s="39">
        <f>'[1]Product Detail'!$ED266</f>
        <v>0</v>
      </c>
      <c r="Y267" s="39">
        <f>'[1]Product Detail'!$EE266</f>
        <v>0</v>
      </c>
      <c r="Z267" s="39">
        <f>'[1]Product Detail'!$EF266</f>
        <v>0</v>
      </c>
      <c r="AA267" s="39">
        <f>'[1]Product Detail'!$EG266</f>
        <v>0</v>
      </c>
      <c r="AB267" s="39">
        <f>'[1]Product Detail'!$EH266</f>
        <v>0</v>
      </c>
      <c r="AC267" s="39">
        <f>'[1]Product Detail'!$EI266</f>
        <v>0</v>
      </c>
      <c r="AD267" s="39">
        <f>'[1]Product Detail'!$EJ266</f>
        <v>0</v>
      </c>
      <c r="AE267" s="39">
        <f>'[1]Product Detail'!$EK266</f>
        <v>0</v>
      </c>
      <c r="AF267" s="40">
        <f>'[1]Product Detail'!$EL266</f>
        <v>0</v>
      </c>
      <c r="AG267" s="40">
        <f>'[1]Product Detail'!$EM266</f>
        <v>0</v>
      </c>
      <c r="AH267" s="40">
        <f>'[1]Product Detail'!$EN266</f>
        <v>0</v>
      </c>
      <c r="AI267" s="40">
        <f>'[1]Product Detail'!$EO266</f>
        <v>0</v>
      </c>
      <c r="AJ267" s="40">
        <f>'[1]Product Detail'!$EP266</f>
        <v>0</v>
      </c>
      <c r="AK267" s="40">
        <f>'[1]Product Detail'!$EQ266</f>
        <v>0</v>
      </c>
      <c r="AL267" s="40">
        <f>'[1]Product Detail'!$ER266</f>
        <v>0</v>
      </c>
      <c r="AM267" s="40">
        <f>'[1]Product Detail'!$ES266</f>
        <v>0</v>
      </c>
      <c r="AN267" s="40">
        <f>'[1]Product Detail'!$ET266</f>
        <v>0</v>
      </c>
      <c r="AO267" s="40">
        <f>'[1]Product Detail'!$EU266</f>
        <v>0</v>
      </c>
      <c r="AP267" s="40">
        <f>'[1]Product Detail'!$EV266</f>
        <v>0</v>
      </c>
      <c r="AQ267" s="40">
        <f>'[1]Product Detail'!$EW266</f>
        <v>0</v>
      </c>
      <c r="AR267" s="40">
        <f>'[1]Product Detail'!$EX266</f>
        <v>0</v>
      </c>
      <c r="AS267" s="40">
        <f>'[1]Product Detail'!$EY266</f>
        <v>0</v>
      </c>
      <c r="AT267" s="40">
        <f>'[1]Product Detail'!$EZ266</f>
        <v>0</v>
      </c>
      <c r="AU267" s="40">
        <f>'[1]Product Detail'!$FA266</f>
        <v>0</v>
      </c>
      <c r="AV267" s="40">
        <f>'[1]Product Detail'!$FB266</f>
        <v>0</v>
      </c>
      <c r="AW267" s="40">
        <f>'[1]Product Detail'!$FC266</f>
        <v>0</v>
      </c>
      <c r="AX267" s="40">
        <f>'[1]Product Detail'!$FD266</f>
        <v>0</v>
      </c>
      <c r="AY267" s="40">
        <f>'[1]Product Detail'!$FE266</f>
        <v>0</v>
      </c>
      <c r="AZ267" s="40">
        <f>'[1]Product Detail'!$FF266</f>
        <v>0</v>
      </c>
      <c r="BA267" s="40">
        <f>'[1]Product Detail'!$FG266</f>
        <v>0</v>
      </c>
      <c r="BB267" s="40">
        <f>'[1]Product Detail'!$FH266</f>
        <v>0</v>
      </c>
      <c r="BC267" s="40">
        <f>'[1]Product Detail'!$FI266</f>
        <v>0</v>
      </c>
      <c r="BD267" s="40">
        <f>'[1]Product Detail'!$FJ266</f>
        <v>0</v>
      </c>
      <c r="BE267" s="40">
        <f>'[1]Product Detail'!$FK266</f>
        <v>0</v>
      </c>
      <c r="BF267" s="40">
        <f>'[1]Product Detail'!$FL266</f>
        <v>0</v>
      </c>
      <c r="BG267" s="40">
        <f>'[1]Product Detail'!$FM266</f>
        <v>0</v>
      </c>
      <c r="BH267" s="40">
        <f>'[1]Product Detail'!$FN266</f>
        <v>0</v>
      </c>
      <c r="BI267" s="40">
        <f>'[1]Product Detail'!$FO266</f>
        <v>0</v>
      </c>
      <c r="BJ267" s="40">
        <f>'[1]Product Detail'!$FP266</f>
        <v>0</v>
      </c>
      <c r="BK267" s="40">
        <f>'[1]Product Detail'!$FQ266</f>
        <v>0</v>
      </c>
      <c r="BL267" s="40">
        <f>'[1]Product Detail'!$FR266</f>
        <v>0</v>
      </c>
      <c r="BM267" s="40">
        <f>'[1]Product Detail'!$FS266</f>
        <v>0</v>
      </c>
      <c r="BN267" s="40">
        <f>'[1]Product Detail'!$FT266</f>
        <v>0</v>
      </c>
      <c r="BO267" s="40">
        <f>'[1]Product Detail'!$FU266</f>
        <v>0</v>
      </c>
      <c r="BP267" s="40">
        <f>'[1]Product Detail'!$FV266</f>
        <v>0</v>
      </c>
      <c r="BQ267" s="40">
        <f>'[1]Product Detail'!$FW266</f>
        <v>0</v>
      </c>
      <c r="BR267" s="40">
        <f>'[1]Product Detail'!$FX266</f>
        <v>0</v>
      </c>
      <c r="BS267" s="40">
        <f>'[1]Product Detail'!$FY266</f>
        <v>0</v>
      </c>
      <c r="BT267" s="40">
        <f>'[1]Product Detail'!$FZ266</f>
        <v>0</v>
      </c>
      <c r="BU267" s="40">
        <f>'[1]Product Detail'!$GA266</f>
        <v>0</v>
      </c>
      <c r="BV267" s="40">
        <f>'[1]Product Detail'!$GB266</f>
        <v>0</v>
      </c>
      <c r="BW267" s="40">
        <f>'[1]Product Detail'!$GC266</f>
        <v>0</v>
      </c>
      <c r="BX267" s="40">
        <f>'[1]Product Detail'!$GD266</f>
        <v>0</v>
      </c>
      <c r="BY267" s="40">
        <f>'[1]Product Detail'!$GE266</f>
        <v>0</v>
      </c>
      <c r="BZ267" s="40">
        <f>'[1]Product Detail'!$GF266</f>
        <v>0</v>
      </c>
      <c r="CA267" s="40">
        <f>'[1]Product Detail'!$GG266</f>
        <v>0</v>
      </c>
      <c r="CB267" s="40">
        <f>'[1]Product Detail'!$GH266</f>
        <v>0</v>
      </c>
    </row>
    <row r="268" spans="1:80" ht="141" customHeight="1" x14ac:dyDescent="0.35">
      <c r="A268" s="30">
        <f>'[1]Product Detail'!$A267</f>
        <v>0</v>
      </c>
      <c r="B268" s="31" t="str">
        <f>'[1]Product Detail'!$B267</f>
        <v/>
      </c>
      <c r="C268" s="31">
        <f>'[1]Product Detail'!$F267</f>
        <v>0</v>
      </c>
      <c r="D268" s="31">
        <f>'[1]Product Detail'!$I267</f>
        <v>0</v>
      </c>
      <c r="E268" s="31" t="str">
        <f>'[1]Product Detail'!$K267</f>
        <v>IRIS &amp; INK</v>
      </c>
      <c r="F268" s="32">
        <f>'[1]Product Detail'!$N267</f>
        <v>0</v>
      </c>
      <c r="G268" s="33">
        <f>'[1]Product Detail'!$O267</f>
        <v>0</v>
      </c>
      <c r="H268" s="33">
        <f>'[1]Product Detail'!$G267</f>
        <v>0</v>
      </c>
      <c r="I268" s="33">
        <f>'[1]Product Detail'!$T267</f>
        <v>0</v>
      </c>
      <c r="J268" s="33" t="str">
        <f>'[1]Product Detail'!$DH267</f>
        <v/>
      </c>
      <c r="K268" s="34" t="str">
        <f>'[1]Product Detail'!$DI267</f>
        <v/>
      </c>
      <c r="L268" s="34" t="str">
        <f>'[1]Product Detail'!$DJ267</f>
        <v/>
      </c>
      <c r="M268" s="35">
        <f>'[1]Product Detail'!$DK267</f>
        <v>0</v>
      </c>
      <c r="N268" s="12">
        <f>'[1]Product Detail'!$DL267</f>
        <v>0</v>
      </c>
      <c r="O268" s="36">
        <f>'[1]Product Detail'!$DM267</f>
        <v>0</v>
      </c>
      <c r="P268" s="36">
        <f t="shared" ref="P268:P331" si="12">O268*(1-R268)</f>
        <v>0</v>
      </c>
      <c r="Q268" s="36">
        <f t="shared" ref="Q268:Q331" si="13">P268*N268</f>
        <v>0</v>
      </c>
      <c r="R268" s="37">
        <f>'[1]Product Detail'!$DN267</f>
        <v>0</v>
      </c>
      <c r="S268" s="31">
        <f>'[1]Product Detail'!$DY267</f>
        <v>0</v>
      </c>
      <c r="T268" s="38">
        <f t="shared" si="11"/>
        <v>0</v>
      </c>
      <c r="U268" s="39">
        <f>'[1]Product Detail'!$EA267</f>
        <v>0</v>
      </c>
      <c r="V268" s="39">
        <f>'[1]Product Detail'!$EB267</f>
        <v>0</v>
      </c>
      <c r="W268" s="39">
        <f>'[1]Product Detail'!$EC267</f>
        <v>0</v>
      </c>
      <c r="X268" s="39">
        <f>'[1]Product Detail'!$ED267</f>
        <v>0</v>
      </c>
      <c r="Y268" s="39">
        <f>'[1]Product Detail'!$EE267</f>
        <v>0</v>
      </c>
      <c r="Z268" s="39">
        <f>'[1]Product Detail'!$EF267</f>
        <v>0</v>
      </c>
      <c r="AA268" s="39">
        <f>'[1]Product Detail'!$EG267</f>
        <v>0</v>
      </c>
      <c r="AB268" s="39">
        <f>'[1]Product Detail'!$EH267</f>
        <v>0</v>
      </c>
      <c r="AC268" s="39">
        <f>'[1]Product Detail'!$EI267</f>
        <v>0</v>
      </c>
      <c r="AD268" s="39">
        <f>'[1]Product Detail'!$EJ267</f>
        <v>0</v>
      </c>
      <c r="AE268" s="39">
        <f>'[1]Product Detail'!$EK267</f>
        <v>0</v>
      </c>
      <c r="AF268" s="40">
        <f>'[1]Product Detail'!$EL267</f>
        <v>0</v>
      </c>
      <c r="AG268" s="40">
        <f>'[1]Product Detail'!$EM267</f>
        <v>0</v>
      </c>
      <c r="AH268" s="40">
        <f>'[1]Product Detail'!$EN267</f>
        <v>0</v>
      </c>
      <c r="AI268" s="40">
        <f>'[1]Product Detail'!$EO267</f>
        <v>0</v>
      </c>
      <c r="AJ268" s="40">
        <f>'[1]Product Detail'!$EP267</f>
        <v>0</v>
      </c>
      <c r="AK268" s="40">
        <f>'[1]Product Detail'!$EQ267</f>
        <v>0</v>
      </c>
      <c r="AL268" s="40">
        <f>'[1]Product Detail'!$ER267</f>
        <v>0</v>
      </c>
      <c r="AM268" s="40">
        <f>'[1]Product Detail'!$ES267</f>
        <v>0</v>
      </c>
      <c r="AN268" s="40">
        <f>'[1]Product Detail'!$ET267</f>
        <v>0</v>
      </c>
      <c r="AO268" s="40">
        <f>'[1]Product Detail'!$EU267</f>
        <v>0</v>
      </c>
      <c r="AP268" s="40">
        <f>'[1]Product Detail'!$EV267</f>
        <v>0</v>
      </c>
      <c r="AQ268" s="40">
        <f>'[1]Product Detail'!$EW267</f>
        <v>0</v>
      </c>
      <c r="AR268" s="40">
        <f>'[1]Product Detail'!$EX267</f>
        <v>0</v>
      </c>
      <c r="AS268" s="40">
        <f>'[1]Product Detail'!$EY267</f>
        <v>0</v>
      </c>
      <c r="AT268" s="40">
        <f>'[1]Product Detail'!$EZ267</f>
        <v>0</v>
      </c>
      <c r="AU268" s="40">
        <f>'[1]Product Detail'!$FA267</f>
        <v>0</v>
      </c>
      <c r="AV268" s="40">
        <f>'[1]Product Detail'!$FB267</f>
        <v>0</v>
      </c>
      <c r="AW268" s="40">
        <f>'[1]Product Detail'!$FC267</f>
        <v>0</v>
      </c>
      <c r="AX268" s="40">
        <f>'[1]Product Detail'!$FD267</f>
        <v>0</v>
      </c>
      <c r="AY268" s="40">
        <f>'[1]Product Detail'!$FE267</f>
        <v>0</v>
      </c>
      <c r="AZ268" s="40">
        <f>'[1]Product Detail'!$FF267</f>
        <v>0</v>
      </c>
      <c r="BA268" s="40">
        <f>'[1]Product Detail'!$FG267</f>
        <v>0</v>
      </c>
      <c r="BB268" s="40">
        <f>'[1]Product Detail'!$FH267</f>
        <v>0</v>
      </c>
      <c r="BC268" s="40">
        <f>'[1]Product Detail'!$FI267</f>
        <v>0</v>
      </c>
      <c r="BD268" s="40">
        <f>'[1]Product Detail'!$FJ267</f>
        <v>0</v>
      </c>
      <c r="BE268" s="40">
        <f>'[1]Product Detail'!$FK267</f>
        <v>0</v>
      </c>
      <c r="BF268" s="40">
        <f>'[1]Product Detail'!$FL267</f>
        <v>0</v>
      </c>
      <c r="BG268" s="40">
        <f>'[1]Product Detail'!$FM267</f>
        <v>0</v>
      </c>
      <c r="BH268" s="40">
        <f>'[1]Product Detail'!$FN267</f>
        <v>0</v>
      </c>
      <c r="BI268" s="40">
        <f>'[1]Product Detail'!$FO267</f>
        <v>0</v>
      </c>
      <c r="BJ268" s="40">
        <f>'[1]Product Detail'!$FP267</f>
        <v>0</v>
      </c>
      <c r="BK268" s="40">
        <f>'[1]Product Detail'!$FQ267</f>
        <v>0</v>
      </c>
      <c r="BL268" s="40">
        <f>'[1]Product Detail'!$FR267</f>
        <v>0</v>
      </c>
      <c r="BM268" s="40">
        <f>'[1]Product Detail'!$FS267</f>
        <v>0</v>
      </c>
      <c r="BN268" s="40">
        <f>'[1]Product Detail'!$FT267</f>
        <v>0</v>
      </c>
      <c r="BO268" s="40">
        <f>'[1]Product Detail'!$FU267</f>
        <v>0</v>
      </c>
      <c r="BP268" s="40">
        <f>'[1]Product Detail'!$FV267</f>
        <v>0</v>
      </c>
      <c r="BQ268" s="40">
        <f>'[1]Product Detail'!$FW267</f>
        <v>0</v>
      </c>
      <c r="BR268" s="40">
        <f>'[1]Product Detail'!$FX267</f>
        <v>0</v>
      </c>
      <c r="BS268" s="40">
        <f>'[1]Product Detail'!$FY267</f>
        <v>0</v>
      </c>
      <c r="BT268" s="40">
        <f>'[1]Product Detail'!$FZ267</f>
        <v>0</v>
      </c>
      <c r="BU268" s="40">
        <f>'[1]Product Detail'!$GA267</f>
        <v>0</v>
      </c>
      <c r="BV268" s="40">
        <f>'[1]Product Detail'!$GB267</f>
        <v>0</v>
      </c>
      <c r="BW268" s="40">
        <f>'[1]Product Detail'!$GC267</f>
        <v>0</v>
      </c>
      <c r="BX268" s="40">
        <f>'[1]Product Detail'!$GD267</f>
        <v>0</v>
      </c>
      <c r="BY268" s="40">
        <f>'[1]Product Detail'!$GE267</f>
        <v>0</v>
      </c>
      <c r="BZ268" s="40">
        <f>'[1]Product Detail'!$GF267</f>
        <v>0</v>
      </c>
      <c r="CA268" s="40">
        <f>'[1]Product Detail'!$GG267</f>
        <v>0</v>
      </c>
      <c r="CB268" s="40">
        <f>'[1]Product Detail'!$GH267</f>
        <v>0</v>
      </c>
    </row>
    <row r="269" spans="1:80" ht="141" customHeight="1" x14ac:dyDescent="0.35">
      <c r="A269" s="30">
        <f>'[1]Product Detail'!$A268</f>
        <v>0</v>
      </c>
      <c r="B269" s="31" t="str">
        <f>'[1]Product Detail'!$B268</f>
        <v/>
      </c>
      <c r="C269" s="31">
        <f>'[1]Product Detail'!$F268</f>
        <v>0</v>
      </c>
      <c r="D269" s="31">
        <f>'[1]Product Detail'!$I268</f>
        <v>0</v>
      </c>
      <c r="E269" s="31" t="str">
        <f>'[1]Product Detail'!$K268</f>
        <v>IRIS &amp; INK</v>
      </c>
      <c r="F269" s="32">
        <f>'[1]Product Detail'!$N268</f>
        <v>0</v>
      </c>
      <c r="G269" s="33">
        <f>'[1]Product Detail'!$O268</f>
        <v>0</v>
      </c>
      <c r="H269" s="33">
        <f>'[1]Product Detail'!$G268</f>
        <v>0</v>
      </c>
      <c r="I269" s="33">
        <f>'[1]Product Detail'!$T268</f>
        <v>0</v>
      </c>
      <c r="J269" s="33" t="str">
        <f>'[1]Product Detail'!$DH268</f>
        <v/>
      </c>
      <c r="K269" s="34" t="str">
        <f>'[1]Product Detail'!$DI268</f>
        <v/>
      </c>
      <c r="L269" s="34" t="str">
        <f>'[1]Product Detail'!$DJ268</f>
        <v/>
      </c>
      <c r="M269" s="35">
        <f>'[1]Product Detail'!$DK268</f>
        <v>0</v>
      </c>
      <c r="N269" s="12">
        <f>'[1]Product Detail'!$DL268</f>
        <v>0</v>
      </c>
      <c r="O269" s="36">
        <f>'[1]Product Detail'!$DM268</f>
        <v>0</v>
      </c>
      <c r="P269" s="36">
        <f t="shared" si="12"/>
        <v>0</v>
      </c>
      <c r="Q269" s="36">
        <f t="shared" si="13"/>
        <v>0</v>
      </c>
      <c r="R269" s="37">
        <f>'[1]Product Detail'!$DN268</f>
        <v>0</v>
      </c>
      <c r="S269" s="31">
        <f>'[1]Product Detail'!$DY268</f>
        <v>0</v>
      </c>
      <c r="T269" s="38">
        <f t="shared" ref="T269:T332" si="14">SUM(U269:AD269)</f>
        <v>0</v>
      </c>
      <c r="U269" s="39">
        <f>'[1]Product Detail'!$EA268</f>
        <v>0</v>
      </c>
      <c r="V269" s="39">
        <f>'[1]Product Detail'!$EB268</f>
        <v>0</v>
      </c>
      <c r="W269" s="39">
        <f>'[1]Product Detail'!$EC268</f>
        <v>0</v>
      </c>
      <c r="X269" s="39">
        <f>'[1]Product Detail'!$ED268</f>
        <v>0</v>
      </c>
      <c r="Y269" s="39">
        <f>'[1]Product Detail'!$EE268</f>
        <v>0</v>
      </c>
      <c r="Z269" s="39">
        <f>'[1]Product Detail'!$EF268</f>
        <v>0</v>
      </c>
      <c r="AA269" s="39">
        <f>'[1]Product Detail'!$EG268</f>
        <v>0</v>
      </c>
      <c r="AB269" s="39">
        <f>'[1]Product Detail'!$EH268</f>
        <v>0</v>
      </c>
      <c r="AC269" s="39">
        <f>'[1]Product Detail'!$EI268</f>
        <v>0</v>
      </c>
      <c r="AD269" s="39">
        <f>'[1]Product Detail'!$EJ268</f>
        <v>0</v>
      </c>
      <c r="AE269" s="39">
        <f>'[1]Product Detail'!$EK268</f>
        <v>0</v>
      </c>
      <c r="AF269" s="40">
        <f>'[1]Product Detail'!$EL268</f>
        <v>0</v>
      </c>
      <c r="AG269" s="40">
        <f>'[1]Product Detail'!$EM268</f>
        <v>0</v>
      </c>
      <c r="AH269" s="40">
        <f>'[1]Product Detail'!$EN268</f>
        <v>0</v>
      </c>
      <c r="AI269" s="40">
        <f>'[1]Product Detail'!$EO268</f>
        <v>0</v>
      </c>
      <c r="AJ269" s="40">
        <f>'[1]Product Detail'!$EP268</f>
        <v>0</v>
      </c>
      <c r="AK269" s="40">
        <f>'[1]Product Detail'!$EQ268</f>
        <v>0</v>
      </c>
      <c r="AL269" s="40">
        <f>'[1]Product Detail'!$ER268</f>
        <v>0</v>
      </c>
      <c r="AM269" s="40">
        <f>'[1]Product Detail'!$ES268</f>
        <v>0</v>
      </c>
      <c r="AN269" s="40">
        <f>'[1]Product Detail'!$ET268</f>
        <v>0</v>
      </c>
      <c r="AO269" s="40">
        <f>'[1]Product Detail'!$EU268</f>
        <v>0</v>
      </c>
      <c r="AP269" s="40">
        <f>'[1]Product Detail'!$EV268</f>
        <v>0</v>
      </c>
      <c r="AQ269" s="40">
        <f>'[1]Product Detail'!$EW268</f>
        <v>0</v>
      </c>
      <c r="AR269" s="40">
        <f>'[1]Product Detail'!$EX268</f>
        <v>0</v>
      </c>
      <c r="AS269" s="40">
        <f>'[1]Product Detail'!$EY268</f>
        <v>0</v>
      </c>
      <c r="AT269" s="40">
        <f>'[1]Product Detail'!$EZ268</f>
        <v>0</v>
      </c>
      <c r="AU269" s="40">
        <f>'[1]Product Detail'!$FA268</f>
        <v>0</v>
      </c>
      <c r="AV269" s="40">
        <f>'[1]Product Detail'!$FB268</f>
        <v>0</v>
      </c>
      <c r="AW269" s="40">
        <f>'[1]Product Detail'!$FC268</f>
        <v>0</v>
      </c>
      <c r="AX269" s="40">
        <f>'[1]Product Detail'!$FD268</f>
        <v>0</v>
      </c>
      <c r="AY269" s="40">
        <f>'[1]Product Detail'!$FE268</f>
        <v>0</v>
      </c>
      <c r="AZ269" s="40">
        <f>'[1]Product Detail'!$FF268</f>
        <v>0</v>
      </c>
      <c r="BA269" s="40">
        <f>'[1]Product Detail'!$FG268</f>
        <v>0</v>
      </c>
      <c r="BB269" s="40">
        <f>'[1]Product Detail'!$FH268</f>
        <v>0</v>
      </c>
      <c r="BC269" s="40">
        <f>'[1]Product Detail'!$FI268</f>
        <v>0</v>
      </c>
      <c r="BD269" s="40">
        <f>'[1]Product Detail'!$FJ268</f>
        <v>0</v>
      </c>
      <c r="BE269" s="40">
        <f>'[1]Product Detail'!$FK268</f>
        <v>0</v>
      </c>
      <c r="BF269" s="40">
        <f>'[1]Product Detail'!$FL268</f>
        <v>0</v>
      </c>
      <c r="BG269" s="40">
        <f>'[1]Product Detail'!$FM268</f>
        <v>0</v>
      </c>
      <c r="BH269" s="40">
        <f>'[1]Product Detail'!$FN268</f>
        <v>0</v>
      </c>
      <c r="BI269" s="40">
        <f>'[1]Product Detail'!$FO268</f>
        <v>0</v>
      </c>
      <c r="BJ269" s="40">
        <f>'[1]Product Detail'!$FP268</f>
        <v>0</v>
      </c>
      <c r="BK269" s="40">
        <f>'[1]Product Detail'!$FQ268</f>
        <v>0</v>
      </c>
      <c r="BL269" s="40">
        <f>'[1]Product Detail'!$FR268</f>
        <v>0</v>
      </c>
      <c r="BM269" s="40">
        <f>'[1]Product Detail'!$FS268</f>
        <v>0</v>
      </c>
      <c r="BN269" s="40">
        <f>'[1]Product Detail'!$FT268</f>
        <v>0</v>
      </c>
      <c r="BO269" s="40">
        <f>'[1]Product Detail'!$FU268</f>
        <v>0</v>
      </c>
      <c r="BP269" s="40">
        <f>'[1]Product Detail'!$FV268</f>
        <v>0</v>
      </c>
      <c r="BQ269" s="40">
        <f>'[1]Product Detail'!$FW268</f>
        <v>0</v>
      </c>
      <c r="BR269" s="40">
        <f>'[1]Product Detail'!$FX268</f>
        <v>0</v>
      </c>
      <c r="BS269" s="40">
        <f>'[1]Product Detail'!$FY268</f>
        <v>0</v>
      </c>
      <c r="BT269" s="40">
        <f>'[1]Product Detail'!$FZ268</f>
        <v>0</v>
      </c>
      <c r="BU269" s="40">
        <f>'[1]Product Detail'!$GA268</f>
        <v>0</v>
      </c>
      <c r="BV269" s="40">
        <f>'[1]Product Detail'!$GB268</f>
        <v>0</v>
      </c>
      <c r="BW269" s="40">
        <f>'[1]Product Detail'!$GC268</f>
        <v>0</v>
      </c>
      <c r="BX269" s="40">
        <f>'[1]Product Detail'!$GD268</f>
        <v>0</v>
      </c>
      <c r="BY269" s="40">
        <f>'[1]Product Detail'!$GE268</f>
        <v>0</v>
      </c>
      <c r="BZ269" s="40">
        <f>'[1]Product Detail'!$GF268</f>
        <v>0</v>
      </c>
      <c r="CA269" s="40">
        <f>'[1]Product Detail'!$GG268</f>
        <v>0</v>
      </c>
      <c r="CB269" s="40">
        <f>'[1]Product Detail'!$GH268</f>
        <v>0</v>
      </c>
    </row>
    <row r="270" spans="1:80" ht="141" customHeight="1" x14ac:dyDescent="0.35">
      <c r="A270" s="30">
        <f>'[1]Product Detail'!$A269</f>
        <v>0</v>
      </c>
      <c r="B270" s="31" t="str">
        <f>'[1]Product Detail'!$B269</f>
        <v/>
      </c>
      <c r="C270" s="31">
        <f>'[1]Product Detail'!$F269</f>
        <v>0</v>
      </c>
      <c r="D270" s="31">
        <f>'[1]Product Detail'!$I269</f>
        <v>0</v>
      </c>
      <c r="E270" s="31" t="str">
        <f>'[1]Product Detail'!$K269</f>
        <v>IRIS &amp; INK</v>
      </c>
      <c r="F270" s="32">
        <f>'[1]Product Detail'!$N269</f>
        <v>0</v>
      </c>
      <c r="G270" s="33">
        <f>'[1]Product Detail'!$O269</f>
        <v>0</v>
      </c>
      <c r="H270" s="33">
        <f>'[1]Product Detail'!$G269</f>
        <v>0</v>
      </c>
      <c r="I270" s="33">
        <f>'[1]Product Detail'!$T269</f>
        <v>0</v>
      </c>
      <c r="J270" s="33" t="str">
        <f>'[1]Product Detail'!$DH269</f>
        <v/>
      </c>
      <c r="K270" s="34" t="str">
        <f>'[1]Product Detail'!$DI269</f>
        <v/>
      </c>
      <c r="L270" s="34" t="str">
        <f>'[1]Product Detail'!$DJ269</f>
        <v/>
      </c>
      <c r="M270" s="35">
        <f>'[1]Product Detail'!$DK269</f>
        <v>0</v>
      </c>
      <c r="N270" s="12">
        <f>'[1]Product Detail'!$DL269</f>
        <v>0</v>
      </c>
      <c r="O270" s="36">
        <f>'[1]Product Detail'!$DM269</f>
        <v>0</v>
      </c>
      <c r="P270" s="36">
        <f t="shared" si="12"/>
        <v>0</v>
      </c>
      <c r="Q270" s="36">
        <f t="shared" si="13"/>
        <v>0</v>
      </c>
      <c r="R270" s="37">
        <f>'[1]Product Detail'!$DN269</f>
        <v>0</v>
      </c>
      <c r="S270" s="31">
        <f>'[1]Product Detail'!$DY269</f>
        <v>0</v>
      </c>
      <c r="T270" s="38">
        <f t="shared" si="14"/>
        <v>0</v>
      </c>
      <c r="U270" s="39">
        <f>'[1]Product Detail'!$EA269</f>
        <v>0</v>
      </c>
      <c r="V270" s="39">
        <f>'[1]Product Detail'!$EB269</f>
        <v>0</v>
      </c>
      <c r="W270" s="39">
        <f>'[1]Product Detail'!$EC269</f>
        <v>0</v>
      </c>
      <c r="X270" s="39">
        <f>'[1]Product Detail'!$ED269</f>
        <v>0</v>
      </c>
      <c r="Y270" s="39">
        <f>'[1]Product Detail'!$EE269</f>
        <v>0</v>
      </c>
      <c r="Z270" s="39">
        <f>'[1]Product Detail'!$EF269</f>
        <v>0</v>
      </c>
      <c r="AA270" s="39">
        <f>'[1]Product Detail'!$EG269</f>
        <v>0</v>
      </c>
      <c r="AB270" s="39">
        <f>'[1]Product Detail'!$EH269</f>
        <v>0</v>
      </c>
      <c r="AC270" s="39">
        <f>'[1]Product Detail'!$EI269</f>
        <v>0</v>
      </c>
      <c r="AD270" s="39">
        <f>'[1]Product Detail'!$EJ269</f>
        <v>0</v>
      </c>
      <c r="AE270" s="39">
        <f>'[1]Product Detail'!$EK269</f>
        <v>0</v>
      </c>
      <c r="AF270" s="40">
        <f>'[1]Product Detail'!$EL269</f>
        <v>0</v>
      </c>
      <c r="AG270" s="40">
        <f>'[1]Product Detail'!$EM269</f>
        <v>0</v>
      </c>
      <c r="AH270" s="40">
        <f>'[1]Product Detail'!$EN269</f>
        <v>0</v>
      </c>
      <c r="AI270" s="40">
        <f>'[1]Product Detail'!$EO269</f>
        <v>0</v>
      </c>
      <c r="AJ270" s="40">
        <f>'[1]Product Detail'!$EP269</f>
        <v>0</v>
      </c>
      <c r="AK270" s="40">
        <f>'[1]Product Detail'!$EQ269</f>
        <v>0</v>
      </c>
      <c r="AL270" s="40">
        <f>'[1]Product Detail'!$ER269</f>
        <v>0</v>
      </c>
      <c r="AM270" s="40">
        <f>'[1]Product Detail'!$ES269</f>
        <v>0</v>
      </c>
      <c r="AN270" s="40">
        <f>'[1]Product Detail'!$ET269</f>
        <v>0</v>
      </c>
      <c r="AO270" s="40">
        <f>'[1]Product Detail'!$EU269</f>
        <v>0</v>
      </c>
      <c r="AP270" s="40">
        <f>'[1]Product Detail'!$EV269</f>
        <v>0</v>
      </c>
      <c r="AQ270" s="40">
        <f>'[1]Product Detail'!$EW269</f>
        <v>0</v>
      </c>
      <c r="AR270" s="40">
        <f>'[1]Product Detail'!$EX269</f>
        <v>0</v>
      </c>
      <c r="AS270" s="40">
        <f>'[1]Product Detail'!$EY269</f>
        <v>0</v>
      </c>
      <c r="AT270" s="40">
        <f>'[1]Product Detail'!$EZ269</f>
        <v>0</v>
      </c>
      <c r="AU270" s="40">
        <f>'[1]Product Detail'!$FA269</f>
        <v>0</v>
      </c>
      <c r="AV270" s="40">
        <f>'[1]Product Detail'!$FB269</f>
        <v>0</v>
      </c>
      <c r="AW270" s="40">
        <f>'[1]Product Detail'!$FC269</f>
        <v>0</v>
      </c>
      <c r="AX270" s="40">
        <f>'[1]Product Detail'!$FD269</f>
        <v>0</v>
      </c>
      <c r="AY270" s="40">
        <f>'[1]Product Detail'!$FE269</f>
        <v>0</v>
      </c>
      <c r="AZ270" s="40">
        <f>'[1]Product Detail'!$FF269</f>
        <v>0</v>
      </c>
      <c r="BA270" s="40">
        <f>'[1]Product Detail'!$FG269</f>
        <v>0</v>
      </c>
      <c r="BB270" s="40">
        <f>'[1]Product Detail'!$FH269</f>
        <v>0</v>
      </c>
      <c r="BC270" s="40">
        <f>'[1]Product Detail'!$FI269</f>
        <v>0</v>
      </c>
      <c r="BD270" s="40">
        <f>'[1]Product Detail'!$FJ269</f>
        <v>0</v>
      </c>
      <c r="BE270" s="40">
        <f>'[1]Product Detail'!$FK269</f>
        <v>0</v>
      </c>
      <c r="BF270" s="40">
        <f>'[1]Product Detail'!$FL269</f>
        <v>0</v>
      </c>
      <c r="BG270" s="40">
        <f>'[1]Product Detail'!$FM269</f>
        <v>0</v>
      </c>
      <c r="BH270" s="40">
        <f>'[1]Product Detail'!$FN269</f>
        <v>0</v>
      </c>
      <c r="BI270" s="40">
        <f>'[1]Product Detail'!$FO269</f>
        <v>0</v>
      </c>
      <c r="BJ270" s="40">
        <f>'[1]Product Detail'!$FP269</f>
        <v>0</v>
      </c>
      <c r="BK270" s="40">
        <f>'[1]Product Detail'!$FQ269</f>
        <v>0</v>
      </c>
      <c r="BL270" s="40">
        <f>'[1]Product Detail'!$FR269</f>
        <v>0</v>
      </c>
      <c r="BM270" s="40">
        <f>'[1]Product Detail'!$FS269</f>
        <v>0</v>
      </c>
      <c r="BN270" s="40">
        <f>'[1]Product Detail'!$FT269</f>
        <v>0</v>
      </c>
      <c r="BO270" s="40">
        <f>'[1]Product Detail'!$FU269</f>
        <v>0</v>
      </c>
      <c r="BP270" s="40">
        <f>'[1]Product Detail'!$FV269</f>
        <v>0</v>
      </c>
      <c r="BQ270" s="40">
        <f>'[1]Product Detail'!$FW269</f>
        <v>0</v>
      </c>
      <c r="BR270" s="40">
        <f>'[1]Product Detail'!$FX269</f>
        <v>0</v>
      </c>
      <c r="BS270" s="40">
        <f>'[1]Product Detail'!$FY269</f>
        <v>0</v>
      </c>
      <c r="BT270" s="40">
        <f>'[1]Product Detail'!$FZ269</f>
        <v>0</v>
      </c>
      <c r="BU270" s="40">
        <f>'[1]Product Detail'!$GA269</f>
        <v>0</v>
      </c>
      <c r="BV270" s="40">
        <f>'[1]Product Detail'!$GB269</f>
        <v>0</v>
      </c>
      <c r="BW270" s="40">
        <f>'[1]Product Detail'!$GC269</f>
        <v>0</v>
      </c>
      <c r="BX270" s="40">
        <f>'[1]Product Detail'!$GD269</f>
        <v>0</v>
      </c>
      <c r="BY270" s="40">
        <f>'[1]Product Detail'!$GE269</f>
        <v>0</v>
      </c>
      <c r="BZ270" s="40">
        <f>'[1]Product Detail'!$GF269</f>
        <v>0</v>
      </c>
      <c r="CA270" s="40">
        <f>'[1]Product Detail'!$GG269</f>
        <v>0</v>
      </c>
      <c r="CB270" s="40">
        <f>'[1]Product Detail'!$GH269</f>
        <v>0</v>
      </c>
    </row>
    <row r="271" spans="1:80" ht="141" customHeight="1" x14ac:dyDescent="0.35">
      <c r="A271" s="30">
        <f>'[1]Product Detail'!$A270</f>
        <v>0</v>
      </c>
      <c r="B271" s="31" t="str">
        <f>'[1]Product Detail'!$B270</f>
        <v/>
      </c>
      <c r="C271" s="31">
        <f>'[1]Product Detail'!$F270</f>
        <v>0</v>
      </c>
      <c r="D271" s="31">
        <f>'[1]Product Detail'!$I270</f>
        <v>0</v>
      </c>
      <c r="E271" s="31" t="str">
        <f>'[1]Product Detail'!$K270</f>
        <v>IRIS &amp; INK</v>
      </c>
      <c r="F271" s="32">
        <f>'[1]Product Detail'!$N270</f>
        <v>0</v>
      </c>
      <c r="G271" s="33">
        <f>'[1]Product Detail'!$O270</f>
        <v>0</v>
      </c>
      <c r="H271" s="33">
        <f>'[1]Product Detail'!$G270</f>
        <v>0</v>
      </c>
      <c r="I271" s="33">
        <f>'[1]Product Detail'!$T270</f>
        <v>0</v>
      </c>
      <c r="J271" s="33" t="str">
        <f>'[1]Product Detail'!$DH270</f>
        <v/>
      </c>
      <c r="K271" s="34" t="str">
        <f>'[1]Product Detail'!$DI270</f>
        <v/>
      </c>
      <c r="L271" s="34" t="str">
        <f>'[1]Product Detail'!$DJ270</f>
        <v/>
      </c>
      <c r="M271" s="35">
        <f>'[1]Product Detail'!$DK270</f>
        <v>0</v>
      </c>
      <c r="N271" s="12">
        <f>'[1]Product Detail'!$DL270</f>
        <v>0</v>
      </c>
      <c r="O271" s="36">
        <f>'[1]Product Detail'!$DM270</f>
        <v>0</v>
      </c>
      <c r="P271" s="36">
        <f t="shared" si="12"/>
        <v>0</v>
      </c>
      <c r="Q271" s="36">
        <f t="shared" si="13"/>
        <v>0</v>
      </c>
      <c r="R271" s="37">
        <f>'[1]Product Detail'!$DN270</f>
        <v>0</v>
      </c>
      <c r="S271" s="31">
        <f>'[1]Product Detail'!$DY270</f>
        <v>0</v>
      </c>
      <c r="T271" s="38">
        <f t="shared" si="14"/>
        <v>0</v>
      </c>
      <c r="U271" s="39">
        <f>'[1]Product Detail'!$EA270</f>
        <v>0</v>
      </c>
      <c r="V271" s="39">
        <f>'[1]Product Detail'!$EB270</f>
        <v>0</v>
      </c>
      <c r="W271" s="39">
        <f>'[1]Product Detail'!$EC270</f>
        <v>0</v>
      </c>
      <c r="X271" s="39">
        <f>'[1]Product Detail'!$ED270</f>
        <v>0</v>
      </c>
      <c r="Y271" s="39">
        <f>'[1]Product Detail'!$EE270</f>
        <v>0</v>
      </c>
      <c r="Z271" s="39">
        <f>'[1]Product Detail'!$EF270</f>
        <v>0</v>
      </c>
      <c r="AA271" s="39">
        <f>'[1]Product Detail'!$EG270</f>
        <v>0</v>
      </c>
      <c r="AB271" s="39">
        <f>'[1]Product Detail'!$EH270</f>
        <v>0</v>
      </c>
      <c r="AC271" s="39">
        <f>'[1]Product Detail'!$EI270</f>
        <v>0</v>
      </c>
      <c r="AD271" s="39">
        <f>'[1]Product Detail'!$EJ270</f>
        <v>0</v>
      </c>
      <c r="AE271" s="39">
        <f>'[1]Product Detail'!$EK270</f>
        <v>0</v>
      </c>
      <c r="AF271" s="40">
        <f>'[1]Product Detail'!$EL270</f>
        <v>0</v>
      </c>
      <c r="AG271" s="40">
        <f>'[1]Product Detail'!$EM270</f>
        <v>0</v>
      </c>
      <c r="AH271" s="40">
        <f>'[1]Product Detail'!$EN270</f>
        <v>0</v>
      </c>
      <c r="AI271" s="40">
        <f>'[1]Product Detail'!$EO270</f>
        <v>0</v>
      </c>
      <c r="AJ271" s="40">
        <f>'[1]Product Detail'!$EP270</f>
        <v>0</v>
      </c>
      <c r="AK271" s="40">
        <f>'[1]Product Detail'!$EQ270</f>
        <v>0</v>
      </c>
      <c r="AL271" s="40">
        <f>'[1]Product Detail'!$ER270</f>
        <v>0</v>
      </c>
      <c r="AM271" s="40">
        <f>'[1]Product Detail'!$ES270</f>
        <v>0</v>
      </c>
      <c r="AN271" s="40">
        <f>'[1]Product Detail'!$ET270</f>
        <v>0</v>
      </c>
      <c r="AO271" s="40">
        <f>'[1]Product Detail'!$EU270</f>
        <v>0</v>
      </c>
      <c r="AP271" s="40">
        <f>'[1]Product Detail'!$EV270</f>
        <v>0</v>
      </c>
      <c r="AQ271" s="40">
        <f>'[1]Product Detail'!$EW270</f>
        <v>0</v>
      </c>
      <c r="AR271" s="40">
        <f>'[1]Product Detail'!$EX270</f>
        <v>0</v>
      </c>
      <c r="AS271" s="40">
        <f>'[1]Product Detail'!$EY270</f>
        <v>0</v>
      </c>
      <c r="AT271" s="40">
        <f>'[1]Product Detail'!$EZ270</f>
        <v>0</v>
      </c>
      <c r="AU271" s="40">
        <f>'[1]Product Detail'!$FA270</f>
        <v>0</v>
      </c>
      <c r="AV271" s="40">
        <f>'[1]Product Detail'!$FB270</f>
        <v>0</v>
      </c>
      <c r="AW271" s="40">
        <f>'[1]Product Detail'!$FC270</f>
        <v>0</v>
      </c>
      <c r="AX271" s="40">
        <f>'[1]Product Detail'!$FD270</f>
        <v>0</v>
      </c>
      <c r="AY271" s="40">
        <f>'[1]Product Detail'!$FE270</f>
        <v>0</v>
      </c>
      <c r="AZ271" s="40">
        <f>'[1]Product Detail'!$FF270</f>
        <v>0</v>
      </c>
      <c r="BA271" s="40">
        <f>'[1]Product Detail'!$FG270</f>
        <v>0</v>
      </c>
      <c r="BB271" s="40">
        <f>'[1]Product Detail'!$FH270</f>
        <v>0</v>
      </c>
      <c r="BC271" s="40">
        <f>'[1]Product Detail'!$FI270</f>
        <v>0</v>
      </c>
      <c r="BD271" s="40">
        <f>'[1]Product Detail'!$FJ270</f>
        <v>0</v>
      </c>
      <c r="BE271" s="40">
        <f>'[1]Product Detail'!$FK270</f>
        <v>0</v>
      </c>
      <c r="BF271" s="40">
        <f>'[1]Product Detail'!$FL270</f>
        <v>0</v>
      </c>
      <c r="BG271" s="40">
        <f>'[1]Product Detail'!$FM270</f>
        <v>0</v>
      </c>
      <c r="BH271" s="40">
        <f>'[1]Product Detail'!$FN270</f>
        <v>0</v>
      </c>
      <c r="BI271" s="40">
        <f>'[1]Product Detail'!$FO270</f>
        <v>0</v>
      </c>
      <c r="BJ271" s="40">
        <f>'[1]Product Detail'!$FP270</f>
        <v>0</v>
      </c>
      <c r="BK271" s="40">
        <f>'[1]Product Detail'!$FQ270</f>
        <v>0</v>
      </c>
      <c r="BL271" s="40">
        <f>'[1]Product Detail'!$FR270</f>
        <v>0</v>
      </c>
      <c r="BM271" s="40">
        <f>'[1]Product Detail'!$FS270</f>
        <v>0</v>
      </c>
      <c r="BN271" s="40">
        <f>'[1]Product Detail'!$FT270</f>
        <v>0</v>
      </c>
      <c r="BO271" s="40">
        <f>'[1]Product Detail'!$FU270</f>
        <v>0</v>
      </c>
      <c r="BP271" s="40">
        <f>'[1]Product Detail'!$FV270</f>
        <v>0</v>
      </c>
      <c r="BQ271" s="40">
        <f>'[1]Product Detail'!$FW270</f>
        <v>0</v>
      </c>
      <c r="BR271" s="40">
        <f>'[1]Product Detail'!$FX270</f>
        <v>0</v>
      </c>
      <c r="BS271" s="40">
        <f>'[1]Product Detail'!$FY270</f>
        <v>0</v>
      </c>
      <c r="BT271" s="40">
        <f>'[1]Product Detail'!$FZ270</f>
        <v>0</v>
      </c>
      <c r="BU271" s="40">
        <f>'[1]Product Detail'!$GA270</f>
        <v>0</v>
      </c>
      <c r="BV271" s="40">
        <f>'[1]Product Detail'!$GB270</f>
        <v>0</v>
      </c>
      <c r="BW271" s="40">
        <f>'[1]Product Detail'!$GC270</f>
        <v>0</v>
      </c>
      <c r="BX271" s="40">
        <f>'[1]Product Detail'!$GD270</f>
        <v>0</v>
      </c>
      <c r="BY271" s="40">
        <f>'[1]Product Detail'!$GE270</f>
        <v>0</v>
      </c>
      <c r="BZ271" s="40">
        <f>'[1]Product Detail'!$GF270</f>
        <v>0</v>
      </c>
      <c r="CA271" s="40">
        <f>'[1]Product Detail'!$GG270</f>
        <v>0</v>
      </c>
      <c r="CB271" s="40">
        <f>'[1]Product Detail'!$GH270</f>
        <v>0</v>
      </c>
    </row>
    <row r="272" spans="1:80" ht="141" customHeight="1" x14ac:dyDescent="0.35">
      <c r="A272" s="30">
        <f>'[1]Product Detail'!$A271</f>
        <v>0</v>
      </c>
      <c r="B272" s="31" t="str">
        <f>'[1]Product Detail'!$B271</f>
        <v/>
      </c>
      <c r="C272" s="31">
        <f>'[1]Product Detail'!$F271</f>
        <v>0</v>
      </c>
      <c r="D272" s="31">
        <f>'[1]Product Detail'!$I271</f>
        <v>0</v>
      </c>
      <c r="E272" s="31" t="str">
        <f>'[1]Product Detail'!$K271</f>
        <v>IRIS &amp; INK</v>
      </c>
      <c r="F272" s="32">
        <f>'[1]Product Detail'!$N271</f>
        <v>0</v>
      </c>
      <c r="G272" s="33">
        <f>'[1]Product Detail'!$O271</f>
        <v>0</v>
      </c>
      <c r="H272" s="33">
        <f>'[1]Product Detail'!$G271</f>
        <v>0</v>
      </c>
      <c r="I272" s="33">
        <f>'[1]Product Detail'!$T271</f>
        <v>0</v>
      </c>
      <c r="J272" s="33" t="str">
        <f>'[1]Product Detail'!$DH271</f>
        <v/>
      </c>
      <c r="K272" s="34" t="str">
        <f>'[1]Product Detail'!$DI271</f>
        <v/>
      </c>
      <c r="L272" s="34" t="str">
        <f>'[1]Product Detail'!$DJ271</f>
        <v/>
      </c>
      <c r="M272" s="35">
        <f>'[1]Product Detail'!$DK271</f>
        <v>0</v>
      </c>
      <c r="N272" s="12">
        <f>'[1]Product Detail'!$DL271</f>
        <v>0</v>
      </c>
      <c r="O272" s="36">
        <f>'[1]Product Detail'!$DM271</f>
        <v>0</v>
      </c>
      <c r="P272" s="36">
        <f t="shared" si="12"/>
        <v>0</v>
      </c>
      <c r="Q272" s="36">
        <f t="shared" si="13"/>
        <v>0</v>
      </c>
      <c r="R272" s="37">
        <f>'[1]Product Detail'!$DN271</f>
        <v>0</v>
      </c>
      <c r="S272" s="31">
        <f>'[1]Product Detail'!$DY271</f>
        <v>0</v>
      </c>
      <c r="T272" s="38">
        <f t="shared" si="14"/>
        <v>0</v>
      </c>
      <c r="U272" s="39">
        <f>'[1]Product Detail'!$EA271</f>
        <v>0</v>
      </c>
      <c r="V272" s="39">
        <f>'[1]Product Detail'!$EB271</f>
        <v>0</v>
      </c>
      <c r="W272" s="39">
        <f>'[1]Product Detail'!$EC271</f>
        <v>0</v>
      </c>
      <c r="X272" s="39">
        <f>'[1]Product Detail'!$ED271</f>
        <v>0</v>
      </c>
      <c r="Y272" s="39">
        <f>'[1]Product Detail'!$EE271</f>
        <v>0</v>
      </c>
      <c r="Z272" s="39">
        <f>'[1]Product Detail'!$EF271</f>
        <v>0</v>
      </c>
      <c r="AA272" s="39">
        <f>'[1]Product Detail'!$EG271</f>
        <v>0</v>
      </c>
      <c r="AB272" s="39">
        <f>'[1]Product Detail'!$EH271</f>
        <v>0</v>
      </c>
      <c r="AC272" s="39">
        <f>'[1]Product Detail'!$EI271</f>
        <v>0</v>
      </c>
      <c r="AD272" s="39">
        <f>'[1]Product Detail'!$EJ271</f>
        <v>0</v>
      </c>
      <c r="AE272" s="39">
        <f>'[1]Product Detail'!$EK271</f>
        <v>0</v>
      </c>
      <c r="AF272" s="40">
        <f>'[1]Product Detail'!$EL271</f>
        <v>0</v>
      </c>
      <c r="AG272" s="40">
        <f>'[1]Product Detail'!$EM271</f>
        <v>0</v>
      </c>
      <c r="AH272" s="40">
        <f>'[1]Product Detail'!$EN271</f>
        <v>0</v>
      </c>
      <c r="AI272" s="40">
        <f>'[1]Product Detail'!$EO271</f>
        <v>0</v>
      </c>
      <c r="AJ272" s="40">
        <f>'[1]Product Detail'!$EP271</f>
        <v>0</v>
      </c>
      <c r="AK272" s="40">
        <f>'[1]Product Detail'!$EQ271</f>
        <v>0</v>
      </c>
      <c r="AL272" s="40">
        <f>'[1]Product Detail'!$ER271</f>
        <v>0</v>
      </c>
      <c r="AM272" s="40">
        <f>'[1]Product Detail'!$ES271</f>
        <v>0</v>
      </c>
      <c r="AN272" s="40">
        <f>'[1]Product Detail'!$ET271</f>
        <v>0</v>
      </c>
      <c r="AO272" s="40">
        <f>'[1]Product Detail'!$EU271</f>
        <v>0</v>
      </c>
      <c r="AP272" s="40">
        <f>'[1]Product Detail'!$EV271</f>
        <v>0</v>
      </c>
      <c r="AQ272" s="40">
        <f>'[1]Product Detail'!$EW271</f>
        <v>0</v>
      </c>
      <c r="AR272" s="40">
        <f>'[1]Product Detail'!$EX271</f>
        <v>0</v>
      </c>
      <c r="AS272" s="40">
        <f>'[1]Product Detail'!$EY271</f>
        <v>0</v>
      </c>
      <c r="AT272" s="40">
        <f>'[1]Product Detail'!$EZ271</f>
        <v>0</v>
      </c>
      <c r="AU272" s="40">
        <f>'[1]Product Detail'!$FA271</f>
        <v>0</v>
      </c>
      <c r="AV272" s="40">
        <f>'[1]Product Detail'!$FB271</f>
        <v>0</v>
      </c>
      <c r="AW272" s="40">
        <f>'[1]Product Detail'!$FC271</f>
        <v>0</v>
      </c>
      <c r="AX272" s="40">
        <f>'[1]Product Detail'!$FD271</f>
        <v>0</v>
      </c>
      <c r="AY272" s="40">
        <f>'[1]Product Detail'!$FE271</f>
        <v>0</v>
      </c>
      <c r="AZ272" s="40">
        <f>'[1]Product Detail'!$FF271</f>
        <v>0</v>
      </c>
      <c r="BA272" s="40">
        <f>'[1]Product Detail'!$FG271</f>
        <v>0</v>
      </c>
      <c r="BB272" s="40">
        <f>'[1]Product Detail'!$FH271</f>
        <v>0</v>
      </c>
      <c r="BC272" s="40">
        <f>'[1]Product Detail'!$FI271</f>
        <v>0</v>
      </c>
      <c r="BD272" s="40">
        <f>'[1]Product Detail'!$FJ271</f>
        <v>0</v>
      </c>
      <c r="BE272" s="40">
        <f>'[1]Product Detail'!$FK271</f>
        <v>0</v>
      </c>
      <c r="BF272" s="40">
        <f>'[1]Product Detail'!$FL271</f>
        <v>0</v>
      </c>
      <c r="BG272" s="40">
        <f>'[1]Product Detail'!$FM271</f>
        <v>0</v>
      </c>
      <c r="BH272" s="40">
        <f>'[1]Product Detail'!$FN271</f>
        <v>0</v>
      </c>
      <c r="BI272" s="40">
        <f>'[1]Product Detail'!$FO271</f>
        <v>0</v>
      </c>
      <c r="BJ272" s="40">
        <f>'[1]Product Detail'!$FP271</f>
        <v>0</v>
      </c>
      <c r="BK272" s="40">
        <f>'[1]Product Detail'!$FQ271</f>
        <v>0</v>
      </c>
      <c r="BL272" s="40">
        <f>'[1]Product Detail'!$FR271</f>
        <v>0</v>
      </c>
      <c r="BM272" s="40">
        <f>'[1]Product Detail'!$FS271</f>
        <v>0</v>
      </c>
      <c r="BN272" s="40">
        <f>'[1]Product Detail'!$FT271</f>
        <v>0</v>
      </c>
      <c r="BO272" s="40">
        <f>'[1]Product Detail'!$FU271</f>
        <v>0</v>
      </c>
      <c r="BP272" s="40">
        <f>'[1]Product Detail'!$FV271</f>
        <v>0</v>
      </c>
      <c r="BQ272" s="40">
        <f>'[1]Product Detail'!$FW271</f>
        <v>0</v>
      </c>
      <c r="BR272" s="40">
        <f>'[1]Product Detail'!$FX271</f>
        <v>0</v>
      </c>
      <c r="BS272" s="40">
        <f>'[1]Product Detail'!$FY271</f>
        <v>0</v>
      </c>
      <c r="BT272" s="40">
        <f>'[1]Product Detail'!$FZ271</f>
        <v>0</v>
      </c>
      <c r="BU272" s="40">
        <f>'[1]Product Detail'!$GA271</f>
        <v>0</v>
      </c>
      <c r="BV272" s="40">
        <f>'[1]Product Detail'!$GB271</f>
        <v>0</v>
      </c>
      <c r="BW272" s="40">
        <f>'[1]Product Detail'!$GC271</f>
        <v>0</v>
      </c>
      <c r="BX272" s="40">
        <f>'[1]Product Detail'!$GD271</f>
        <v>0</v>
      </c>
      <c r="BY272" s="40">
        <f>'[1]Product Detail'!$GE271</f>
        <v>0</v>
      </c>
      <c r="BZ272" s="40">
        <f>'[1]Product Detail'!$GF271</f>
        <v>0</v>
      </c>
      <c r="CA272" s="40">
        <f>'[1]Product Detail'!$GG271</f>
        <v>0</v>
      </c>
      <c r="CB272" s="40">
        <f>'[1]Product Detail'!$GH271</f>
        <v>0</v>
      </c>
    </row>
    <row r="273" spans="1:80" ht="141" customHeight="1" x14ac:dyDescent="0.35">
      <c r="A273" s="30">
        <f>'[1]Product Detail'!$A272</f>
        <v>0</v>
      </c>
      <c r="B273" s="31" t="str">
        <f>'[1]Product Detail'!$B272</f>
        <v/>
      </c>
      <c r="C273" s="31">
        <f>'[1]Product Detail'!$F272</f>
        <v>0</v>
      </c>
      <c r="D273" s="31">
        <f>'[1]Product Detail'!$I272</f>
        <v>0</v>
      </c>
      <c r="E273" s="31" t="str">
        <f>'[1]Product Detail'!$K272</f>
        <v>IRIS &amp; INK</v>
      </c>
      <c r="F273" s="32">
        <f>'[1]Product Detail'!$N272</f>
        <v>0</v>
      </c>
      <c r="G273" s="33">
        <f>'[1]Product Detail'!$O272</f>
        <v>0</v>
      </c>
      <c r="H273" s="33">
        <f>'[1]Product Detail'!$G272</f>
        <v>0</v>
      </c>
      <c r="I273" s="33">
        <f>'[1]Product Detail'!$T272</f>
        <v>0</v>
      </c>
      <c r="J273" s="33" t="str">
        <f>'[1]Product Detail'!$DH272</f>
        <v/>
      </c>
      <c r="K273" s="34" t="str">
        <f>'[1]Product Detail'!$DI272</f>
        <v/>
      </c>
      <c r="L273" s="34" t="str">
        <f>'[1]Product Detail'!$DJ272</f>
        <v/>
      </c>
      <c r="M273" s="35">
        <f>'[1]Product Detail'!$DK272</f>
        <v>0</v>
      </c>
      <c r="N273" s="12">
        <f>'[1]Product Detail'!$DL272</f>
        <v>0</v>
      </c>
      <c r="O273" s="36">
        <f>'[1]Product Detail'!$DM272</f>
        <v>0</v>
      </c>
      <c r="P273" s="36">
        <f t="shared" si="12"/>
        <v>0</v>
      </c>
      <c r="Q273" s="36">
        <f t="shared" si="13"/>
        <v>0</v>
      </c>
      <c r="R273" s="37">
        <f>'[1]Product Detail'!$DN272</f>
        <v>0</v>
      </c>
      <c r="S273" s="31">
        <f>'[1]Product Detail'!$DY272</f>
        <v>0</v>
      </c>
      <c r="T273" s="38">
        <f t="shared" si="14"/>
        <v>0</v>
      </c>
      <c r="U273" s="39">
        <f>'[1]Product Detail'!$EA272</f>
        <v>0</v>
      </c>
      <c r="V273" s="39">
        <f>'[1]Product Detail'!$EB272</f>
        <v>0</v>
      </c>
      <c r="W273" s="39">
        <f>'[1]Product Detail'!$EC272</f>
        <v>0</v>
      </c>
      <c r="X273" s="39">
        <f>'[1]Product Detail'!$ED272</f>
        <v>0</v>
      </c>
      <c r="Y273" s="39">
        <f>'[1]Product Detail'!$EE272</f>
        <v>0</v>
      </c>
      <c r="Z273" s="39">
        <f>'[1]Product Detail'!$EF272</f>
        <v>0</v>
      </c>
      <c r="AA273" s="39">
        <f>'[1]Product Detail'!$EG272</f>
        <v>0</v>
      </c>
      <c r="AB273" s="39">
        <f>'[1]Product Detail'!$EH272</f>
        <v>0</v>
      </c>
      <c r="AC273" s="39">
        <f>'[1]Product Detail'!$EI272</f>
        <v>0</v>
      </c>
      <c r="AD273" s="39">
        <f>'[1]Product Detail'!$EJ272</f>
        <v>0</v>
      </c>
      <c r="AE273" s="39">
        <f>'[1]Product Detail'!$EK272</f>
        <v>0</v>
      </c>
      <c r="AF273" s="40">
        <f>'[1]Product Detail'!$EL272</f>
        <v>0</v>
      </c>
      <c r="AG273" s="40">
        <f>'[1]Product Detail'!$EM272</f>
        <v>0</v>
      </c>
      <c r="AH273" s="40">
        <f>'[1]Product Detail'!$EN272</f>
        <v>0</v>
      </c>
      <c r="AI273" s="40">
        <f>'[1]Product Detail'!$EO272</f>
        <v>0</v>
      </c>
      <c r="AJ273" s="40">
        <f>'[1]Product Detail'!$EP272</f>
        <v>0</v>
      </c>
      <c r="AK273" s="40">
        <f>'[1]Product Detail'!$EQ272</f>
        <v>0</v>
      </c>
      <c r="AL273" s="40">
        <f>'[1]Product Detail'!$ER272</f>
        <v>0</v>
      </c>
      <c r="AM273" s="40">
        <f>'[1]Product Detail'!$ES272</f>
        <v>0</v>
      </c>
      <c r="AN273" s="40">
        <f>'[1]Product Detail'!$ET272</f>
        <v>0</v>
      </c>
      <c r="AO273" s="40">
        <f>'[1]Product Detail'!$EU272</f>
        <v>0</v>
      </c>
      <c r="AP273" s="40">
        <f>'[1]Product Detail'!$EV272</f>
        <v>0</v>
      </c>
      <c r="AQ273" s="40">
        <f>'[1]Product Detail'!$EW272</f>
        <v>0</v>
      </c>
      <c r="AR273" s="40">
        <f>'[1]Product Detail'!$EX272</f>
        <v>0</v>
      </c>
      <c r="AS273" s="40">
        <f>'[1]Product Detail'!$EY272</f>
        <v>0</v>
      </c>
      <c r="AT273" s="40">
        <f>'[1]Product Detail'!$EZ272</f>
        <v>0</v>
      </c>
      <c r="AU273" s="40">
        <f>'[1]Product Detail'!$FA272</f>
        <v>0</v>
      </c>
      <c r="AV273" s="40">
        <f>'[1]Product Detail'!$FB272</f>
        <v>0</v>
      </c>
      <c r="AW273" s="40">
        <f>'[1]Product Detail'!$FC272</f>
        <v>0</v>
      </c>
      <c r="AX273" s="40">
        <f>'[1]Product Detail'!$FD272</f>
        <v>0</v>
      </c>
      <c r="AY273" s="40">
        <f>'[1]Product Detail'!$FE272</f>
        <v>0</v>
      </c>
      <c r="AZ273" s="40">
        <f>'[1]Product Detail'!$FF272</f>
        <v>0</v>
      </c>
      <c r="BA273" s="40">
        <f>'[1]Product Detail'!$FG272</f>
        <v>0</v>
      </c>
      <c r="BB273" s="40">
        <f>'[1]Product Detail'!$FH272</f>
        <v>0</v>
      </c>
      <c r="BC273" s="40">
        <f>'[1]Product Detail'!$FI272</f>
        <v>0</v>
      </c>
      <c r="BD273" s="40">
        <f>'[1]Product Detail'!$FJ272</f>
        <v>0</v>
      </c>
      <c r="BE273" s="40">
        <f>'[1]Product Detail'!$FK272</f>
        <v>0</v>
      </c>
      <c r="BF273" s="40">
        <f>'[1]Product Detail'!$FL272</f>
        <v>0</v>
      </c>
      <c r="BG273" s="40">
        <f>'[1]Product Detail'!$FM272</f>
        <v>0</v>
      </c>
      <c r="BH273" s="40">
        <f>'[1]Product Detail'!$FN272</f>
        <v>0</v>
      </c>
      <c r="BI273" s="40">
        <f>'[1]Product Detail'!$FO272</f>
        <v>0</v>
      </c>
      <c r="BJ273" s="40">
        <f>'[1]Product Detail'!$FP272</f>
        <v>0</v>
      </c>
      <c r="BK273" s="40">
        <f>'[1]Product Detail'!$FQ272</f>
        <v>0</v>
      </c>
      <c r="BL273" s="40">
        <f>'[1]Product Detail'!$FR272</f>
        <v>0</v>
      </c>
      <c r="BM273" s="40">
        <f>'[1]Product Detail'!$FS272</f>
        <v>0</v>
      </c>
      <c r="BN273" s="40">
        <f>'[1]Product Detail'!$FT272</f>
        <v>0</v>
      </c>
      <c r="BO273" s="40">
        <f>'[1]Product Detail'!$FU272</f>
        <v>0</v>
      </c>
      <c r="BP273" s="40">
        <f>'[1]Product Detail'!$FV272</f>
        <v>0</v>
      </c>
      <c r="BQ273" s="40">
        <f>'[1]Product Detail'!$FW272</f>
        <v>0</v>
      </c>
      <c r="BR273" s="40">
        <f>'[1]Product Detail'!$FX272</f>
        <v>0</v>
      </c>
      <c r="BS273" s="40">
        <f>'[1]Product Detail'!$FY272</f>
        <v>0</v>
      </c>
      <c r="BT273" s="40">
        <f>'[1]Product Detail'!$FZ272</f>
        <v>0</v>
      </c>
      <c r="BU273" s="40">
        <f>'[1]Product Detail'!$GA272</f>
        <v>0</v>
      </c>
      <c r="BV273" s="40">
        <f>'[1]Product Detail'!$GB272</f>
        <v>0</v>
      </c>
      <c r="BW273" s="40">
        <f>'[1]Product Detail'!$GC272</f>
        <v>0</v>
      </c>
      <c r="BX273" s="40">
        <f>'[1]Product Detail'!$GD272</f>
        <v>0</v>
      </c>
      <c r="BY273" s="40">
        <f>'[1]Product Detail'!$GE272</f>
        <v>0</v>
      </c>
      <c r="BZ273" s="40">
        <f>'[1]Product Detail'!$GF272</f>
        <v>0</v>
      </c>
      <c r="CA273" s="40">
        <f>'[1]Product Detail'!$GG272</f>
        <v>0</v>
      </c>
      <c r="CB273" s="40">
        <f>'[1]Product Detail'!$GH272</f>
        <v>0</v>
      </c>
    </row>
    <row r="274" spans="1:80" ht="141" customHeight="1" x14ac:dyDescent="0.35">
      <c r="A274" s="30">
        <f>'[1]Product Detail'!$A273</f>
        <v>0</v>
      </c>
      <c r="B274" s="31" t="str">
        <f>'[1]Product Detail'!$B273</f>
        <v/>
      </c>
      <c r="C274" s="31">
        <f>'[1]Product Detail'!$F273</f>
        <v>0</v>
      </c>
      <c r="D274" s="31">
        <f>'[1]Product Detail'!$I273</f>
        <v>0</v>
      </c>
      <c r="E274" s="31" t="str">
        <f>'[1]Product Detail'!$K273</f>
        <v>IRIS &amp; INK</v>
      </c>
      <c r="F274" s="32">
        <f>'[1]Product Detail'!$N273</f>
        <v>0</v>
      </c>
      <c r="G274" s="33">
        <f>'[1]Product Detail'!$O273</f>
        <v>0</v>
      </c>
      <c r="H274" s="33">
        <f>'[1]Product Detail'!$G273</f>
        <v>0</v>
      </c>
      <c r="I274" s="33">
        <f>'[1]Product Detail'!$T273</f>
        <v>0</v>
      </c>
      <c r="J274" s="33" t="str">
        <f>'[1]Product Detail'!$DH273</f>
        <v/>
      </c>
      <c r="K274" s="34" t="str">
        <f>'[1]Product Detail'!$DI273</f>
        <v/>
      </c>
      <c r="L274" s="34" t="str">
        <f>'[1]Product Detail'!$DJ273</f>
        <v/>
      </c>
      <c r="M274" s="35">
        <f>'[1]Product Detail'!$DK273</f>
        <v>0</v>
      </c>
      <c r="N274" s="12">
        <f>'[1]Product Detail'!$DL273</f>
        <v>0</v>
      </c>
      <c r="O274" s="36">
        <f>'[1]Product Detail'!$DM273</f>
        <v>0</v>
      </c>
      <c r="P274" s="36">
        <f t="shared" si="12"/>
        <v>0</v>
      </c>
      <c r="Q274" s="36">
        <f t="shared" si="13"/>
        <v>0</v>
      </c>
      <c r="R274" s="37">
        <f>'[1]Product Detail'!$DN273</f>
        <v>0</v>
      </c>
      <c r="S274" s="31">
        <f>'[1]Product Detail'!$DY273</f>
        <v>0</v>
      </c>
      <c r="T274" s="38">
        <f t="shared" si="14"/>
        <v>0</v>
      </c>
      <c r="U274" s="39">
        <f>'[1]Product Detail'!$EA273</f>
        <v>0</v>
      </c>
      <c r="V274" s="39">
        <f>'[1]Product Detail'!$EB273</f>
        <v>0</v>
      </c>
      <c r="W274" s="39">
        <f>'[1]Product Detail'!$EC273</f>
        <v>0</v>
      </c>
      <c r="X274" s="39">
        <f>'[1]Product Detail'!$ED273</f>
        <v>0</v>
      </c>
      <c r="Y274" s="39">
        <f>'[1]Product Detail'!$EE273</f>
        <v>0</v>
      </c>
      <c r="Z274" s="39">
        <f>'[1]Product Detail'!$EF273</f>
        <v>0</v>
      </c>
      <c r="AA274" s="39">
        <f>'[1]Product Detail'!$EG273</f>
        <v>0</v>
      </c>
      <c r="AB274" s="39">
        <f>'[1]Product Detail'!$EH273</f>
        <v>0</v>
      </c>
      <c r="AC274" s="39">
        <f>'[1]Product Detail'!$EI273</f>
        <v>0</v>
      </c>
      <c r="AD274" s="39">
        <f>'[1]Product Detail'!$EJ273</f>
        <v>0</v>
      </c>
      <c r="AE274" s="39">
        <f>'[1]Product Detail'!$EK273</f>
        <v>0</v>
      </c>
      <c r="AF274" s="40">
        <f>'[1]Product Detail'!$EL273</f>
        <v>0</v>
      </c>
      <c r="AG274" s="40">
        <f>'[1]Product Detail'!$EM273</f>
        <v>0</v>
      </c>
      <c r="AH274" s="40">
        <f>'[1]Product Detail'!$EN273</f>
        <v>0</v>
      </c>
      <c r="AI274" s="40">
        <f>'[1]Product Detail'!$EO273</f>
        <v>0</v>
      </c>
      <c r="AJ274" s="40">
        <f>'[1]Product Detail'!$EP273</f>
        <v>0</v>
      </c>
      <c r="AK274" s="40">
        <f>'[1]Product Detail'!$EQ273</f>
        <v>0</v>
      </c>
      <c r="AL274" s="40">
        <f>'[1]Product Detail'!$ER273</f>
        <v>0</v>
      </c>
      <c r="AM274" s="40">
        <f>'[1]Product Detail'!$ES273</f>
        <v>0</v>
      </c>
      <c r="AN274" s="40">
        <f>'[1]Product Detail'!$ET273</f>
        <v>0</v>
      </c>
      <c r="AO274" s="40">
        <f>'[1]Product Detail'!$EU273</f>
        <v>0</v>
      </c>
      <c r="AP274" s="40">
        <f>'[1]Product Detail'!$EV273</f>
        <v>0</v>
      </c>
      <c r="AQ274" s="40">
        <f>'[1]Product Detail'!$EW273</f>
        <v>0</v>
      </c>
      <c r="AR274" s="40">
        <f>'[1]Product Detail'!$EX273</f>
        <v>0</v>
      </c>
      <c r="AS274" s="40">
        <f>'[1]Product Detail'!$EY273</f>
        <v>0</v>
      </c>
      <c r="AT274" s="40">
        <f>'[1]Product Detail'!$EZ273</f>
        <v>0</v>
      </c>
      <c r="AU274" s="40">
        <f>'[1]Product Detail'!$FA273</f>
        <v>0</v>
      </c>
      <c r="AV274" s="40">
        <f>'[1]Product Detail'!$FB273</f>
        <v>0</v>
      </c>
      <c r="AW274" s="40">
        <f>'[1]Product Detail'!$FC273</f>
        <v>0</v>
      </c>
      <c r="AX274" s="40">
        <f>'[1]Product Detail'!$FD273</f>
        <v>0</v>
      </c>
      <c r="AY274" s="40">
        <f>'[1]Product Detail'!$FE273</f>
        <v>0</v>
      </c>
      <c r="AZ274" s="40">
        <f>'[1]Product Detail'!$FF273</f>
        <v>0</v>
      </c>
      <c r="BA274" s="40">
        <f>'[1]Product Detail'!$FG273</f>
        <v>0</v>
      </c>
      <c r="BB274" s="40">
        <f>'[1]Product Detail'!$FH273</f>
        <v>0</v>
      </c>
      <c r="BC274" s="40">
        <f>'[1]Product Detail'!$FI273</f>
        <v>0</v>
      </c>
      <c r="BD274" s="40">
        <f>'[1]Product Detail'!$FJ273</f>
        <v>0</v>
      </c>
      <c r="BE274" s="40">
        <f>'[1]Product Detail'!$FK273</f>
        <v>0</v>
      </c>
      <c r="BF274" s="40">
        <f>'[1]Product Detail'!$FL273</f>
        <v>0</v>
      </c>
      <c r="BG274" s="40">
        <f>'[1]Product Detail'!$FM273</f>
        <v>0</v>
      </c>
      <c r="BH274" s="40">
        <f>'[1]Product Detail'!$FN273</f>
        <v>0</v>
      </c>
      <c r="BI274" s="40">
        <f>'[1]Product Detail'!$FO273</f>
        <v>0</v>
      </c>
      <c r="BJ274" s="40">
        <f>'[1]Product Detail'!$FP273</f>
        <v>0</v>
      </c>
      <c r="BK274" s="40">
        <f>'[1]Product Detail'!$FQ273</f>
        <v>0</v>
      </c>
      <c r="BL274" s="40">
        <f>'[1]Product Detail'!$FR273</f>
        <v>0</v>
      </c>
      <c r="BM274" s="40">
        <f>'[1]Product Detail'!$FS273</f>
        <v>0</v>
      </c>
      <c r="BN274" s="40">
        <f>'[1]Product Detail'!$FT273</f>
        <v>0</v>
      </c>
      <c r="BO274" s="40">
        <f>'[1]Product Detail'!$FU273</f>
        <v>0</v>
      </c>
      <c r="BP274" s="40">
        <f>'[1]Product Detail'!$FV273</f>
        <v>0</v>
      </c>
      <c r="BQ274" s="40">
        <f>'[1]Product Detail'!$FW273</f>
        <v>0</v>
      </c>
      <c r="BR274" s="40">
        <f>'[1]Product Detail'!$FX273</f>
        <v>0</v>
      </c>
      <c r="BS274" s="40">
        <f>'[1]Product Detail'!$FY273</f>
        <v>0</v>
      </c>
      <c r="BT274" s="40">
        <f>'[1]Product Detail'!$FZ273</f>
        <v>0</v>
      </c>
      <c r="BU274" s="40">
        <f>'[1]Product Detail'!$GA273</f>
        <v>0</v>
      </c>
      <c r="BV274" s="40">
        <f>'[1]Product Detail'!$GB273</f>
        <v>0</v>
      </c>
      <c r="BW274" s="40">
        <f>'[1]Product Detail'!$GC273</f>
        <v>0</v>
      </c>
      <c r="BX274" s="40">
        <f>'[1]Product Detail'!$GD273</f>
        <v>0</v>
      </c>
      <c r="BY274" s="40">
        <f>'[1]Product Detail'!$GE273</f>
        <v>0</v>
      </c>
      <c r="BZ274" s="40">
        <f>'[1]Product Detail'!$GF273</f>
        <v>0</v>
      </c>
      <c r="CA274" s="40">
        <f>'[1]Product Detail'!$GG273</f>
        <v>0</v>
      </c>
      <c r="CB274" s="40">
        <f>'[1]Product Detail'!$GH273</f>
        <v>0</v>
      </c>
    </row>
    <row r="275" spans="1:80" ht="141" customHeight="1" x14ac:dyDescent="0.35">
      <c r="A275" s="30">
        <f>'[1]Product Detail'!$A274</f>
        <v>0</v>
      </c>
      <c r="B275" s="31" t="str">
        <f>'[1]Product Detail'!$B274</f>
        <v/>
      </c>
      <c r="C275" s="31">
        <f>'[1]Product Detail'!$F274</f>
        <v>0</v>
      </c>
      <c r="D275" s="31">
        <f>'[1]Product Detail'!$I274</f>
        <v>0</v>
      </c>
      <c r="E275" s="31" t="str">
        <f>'[1]Product Detail'!$K274</f>
        <v>IRIS &amp; INK</v>
      </c>
      <c r="F275" s="32">
        <f>'[1]Product Detail'!$N274</f>
        <v>0</v>
      </c>
      <c r="G275" s="33">
        <f>'[1]Product Detail'!$O274</f>
        <v>0</v>
      </c>
      <c r="H275" s="33">
        <f>'[1]Product Detail'!$G274</f>
        <v>0</v>
      </c>
      <c r="I275" s="33">
        <f>'[1]Product Detail'!$T274</f>
        <v>0</v>
      </c>
      <c r="J275" s="33" t="str">
        <f>'[1]Product Detail'!$DH274</f>
        <v/>
      </c>
      <c r="K275" s="34" t="str">
        <f>'[1]Product Detail'!$DI274</f>
        <v/>
      </c>
      <c r="L275" s="34" t="str">
        <f>'[1]Product Detail'!$DJ274</f>
        <v/>
      </c>
      <c r="M275" s="35">
        <f>'[1]Product Detail'!$DK274</f>
        <v>0</v>
      </c>
      <c r="N275" s="12">
        <f>'[1]Product Detail'!$DL274</f>
        <v>0</v>
      </c>
      <c r="O275" s="36">
        <f>'[1]Product Detail'!$DM274</f>
        <v>0</v>
      </c>
      <c r="P275" s="36">
        <f t="shared" si="12"/>
        <v>0</v>
      </c>
      <c r="Q275" s="36">
        <f t="shared" si="13"/>
        <v>0</v>
      </c>
      <c r="R275" s="37">
        <f>'[1]Product Detail'!$DN274</f>
        <v>0</v>
      </c>
      <c r="S275" s="31">
        <f>'[1]Product Detail'!$DY274</f>
        <v>0</v>
      </c>
      <c r="T275" s="38">
        <f t="shared" si="14"/>
        <v>0</v>
      </c>
      <c r="U275" s="39">
        <f>'[1]Product Detail'!$EA274</f>
        <v>0</v>
      </c>
      <c r="V275" s="39">
        <f>'[1]Product Detail'!$EB274</f>
        <v>0</v>
      </c>
      <c r="W275" s="39">
        <f>'[1]Product Detail'!$EC274</f>
        <v>0</v>
      </c>
      <c r="X275" s="39">
        <f>'[1]Product Detail'!$ED274</f>
        <v>0</v>
      </c>
      <c r="Y275" s="39">
        <f>'[1]Product Detail'!$EE274</f>
        <v>0</v>
      </c>
      <c r="Z275" s="39">
        <f>'[1]Product Detail'!$EF274</f>
        <v>0</v>
      </c>
      <c r="AA275" s="39">
        <f>'[1]Product Detail'!$EG274</f>
        <v>0</v>
      </c>
      <c r="AB275" s="39">
        <f>'[1]Product Detail'!$EH274</f>
        <v>0</v>
      </c>
      <c r="AC275" s="39">
        <f>'[1]Product Detail'!$EI274</f>
        <v>0</v>
      </c>
      <c r="AD275" s="39">
        <f>'[1]Product Detail'!$EJ274</f>
        <v>0</v>
      </c>
      <c r="AE275" s="39">
        <f>'[1]Product Detail'!$EK274</f>
        <v>0</v>
      </c>
      <c r="AF275" s="40">
        <f>'[1]Product Detail'!$EL274</f>
        <v>0</v>
      </c>
      <c r="AG275" s="40">
        <f>'[1]Product Detail'!$EM274</f>
        <v>0</v>
      </c>
      <c r="AH275" s="40">
        <f>'[1]Product Detail'!$EN274</f>
        <v>0</v>
      </c>
      <c r="AI275" s="40">
        <f>'[1]Product Detail'!$EO274</f>
        <v>0</v>
      </c>
      <c r="AJ275" s="40">
        <f>'[1]Product Detail'!$EP274</f>
        <v>0</v>
      </c>
      <c r="AK275" s="40">
        <f>'[1]Product Detail'!$EQ274</f>
        <v>0</v>
      </c>
      <c r="AL275" s="40">
        <f>'[1]Product Detail'!$ER274</f>
        <v>0</v>
      </c>
      <c r="AM275" s="40">
        <f>'[1]Product Detail'!$ES274</f>
        <v>0</v>
      </c>
      <c r="AN275" s="40">
        <f>'[1]Product Detail'!$ET274</f>
        <v>0</v>
      </c>
      <c r="AO275" s="40">
        <f>'[1]Product Detail'!$EU274</f>
        <v>0</v>
      </c>
      <c r="AP275" s="40">
        <f>'[1]Product Detail'!$EV274</f>
        <v>0</v>
      </c>
      <c r="AQ275" s="40">
        <f>'[1]Product Detail'!$EW274</f>
        <v>0</v>
      </c>
      <c r="AR275" s="40">
        <f>'[1]Product Detail'!$EX274</f>
        <v>0</v>
      </c>
      <c r="AS275" s="40">
        <f>'[1]Product Detail'!$EY274</f>
        <v>0</v>
      </c>
      <c r="AT275" s="40">
        <f>'[1]Product Detail'!$EZ274</f>
        <v>0</v>
      </c>
      <c r="AU275" s="40">
        <f>'[1]Product Detail'!$FA274</f>
        <v>0</v>
      </c>
      <c r="AV275" s="40">
        <f>'[1]Product Detail'!$FB274</f>
        <v>0</v>
      </c>
      <c r="AW275" s="40">
        <f>'[1]Product Detail'!$FC274</f>
        <v>0</v>
      </c>
      <c r="AX275" s="40">
        <f>'[1]Product Detail'!$FD274</f>
        <v>0</v>
      </c>
      <c r="AY275" s="40">
        <f>'[1]Product Detail'!$FE274</f>
        <v>0</v>
      </c>
      <c r="AZ275" s="40">
        <f>'[1]Product Detail'!$FF274</f>
        <v>0</v>
      </c>
      <c r="BA275" s="40">
        <f>'[1]Product Detail'!$FG274</f>
        <v>0</v>
      </c>
      <c r="BB275" s="40">
        <f>'[1]Product Detail'!$FH274</f>
        <v>0</v>
      </c>
      <c r="BC275" s="40">
        <f>'[1]Product Detail'!$FI274</f>
        <v>0</v>
      </c>
      <c r="BD275" s="40">
        <f>'[1]Product Detail'!$FJ274</f>
        <v>0</v>
      </c>
      <c r="BE275" s="40">
        <f>'[1]Product Detail'!$FK274</f>
        <v>0</v>
      </c>
      <c r="BF275" s="40">
        <f>'[1]Product Detail'!$FL274</f>
        <v>0</v>
      </c>
      <c r="BG275" s="40">
        <f>'[1]Product Detail'!$FM274</f>
        <v>0</v>
      </c>
      <c r="BH275" s="40">
        <f>'[1]Product Detail'!$FN274</f>
        <v>0</v>
      </c>
      <c r="BI275" s="40">
        <f>'[1]Product Detail'!$FO274</f>
        <v>0</v>
      </c>
      <c r="BJ275" s="40">
        <f>'[1]Product Detail'!$FP274</f>
        <v>0</v>
      </c>
      <c r="BK275" s="40">
        <f>'[1]Product Detail'!$FQ274</f>
        <v>0</v>
      </c>
      <c r="BL275" s="40">
        <f>'[1]Product Detail'!$FR274</f>
        <v>0</v>
      </c>
      <c r="BM275" s="40">
        <f>'[1]Product Detail'!$FS274</f>
        <v>0</v>
      </c>
      <c r="BN275" s="40">
        <f>'[1]Product Detail'!$FT274</f>
        <v>0</v>
      </c>
      <c r="BO275" s="40">
        <f>'[1]Product Detail'!$FU274</f>
        <v>0</v>
      </c>
      <c r="BP275" s="40">
        <f>'[1]Product Detail'!$FV274</f>
        <v>0</v>
      </c>
      <c r="BQ275" s="40">
        <f>'[1]Product Detail'!$FW274</f>
        <v>0</v>
      </c>
      <c r="BR275" s="40">
        <f>'[1]Product Detail'!$FX274</f>
        <v>0</v>
      </c>
      <c r="BS275" s="40">
        <f>'[1]Product Detail'!$FY274</f>
        <v>0</v>
      </c>
      <c r="BT275" s="40">
        <f>'[1]Product Detail'!$FZ274</f>
        <v>0</v>
      </c>
      <c r="BU275" s="40">
        <f>'[1]Product Detail'!$GA274</f>
        <v>0</v>
      </c>
      <c r="BV275" s="40">
        <f>'[1]Product Detail'!$GB274</f>
        <v>0</v>
      </c>
      <c r="BW275" s="40">
        <f>'[1]Product Detail'!$GC274</f>
        <v>0</v>
      </c>
      <c r="BX275" s="40">
        <f>'[1]Product Detail'!$GD274</f>
        <v>0</v>
      </c>
      <c r="BY275" s="40">
        <f>'[1]Product Detail'!$GE274</f>
        <v>0</v>
      </c>
      <c r="BZ275" s="40">
        <f>'[1]Product Detail'!$GF274</f>
        <v>0</v>
      </c>
      <c r="CA275" s="40">
        <f>'[1]Product Detail'!$GG274</f>
        <v>0</v>
      </c>
      <c r="CB275" s="40">
        <f>'[1]Product Detail'!$GH274</f>
        <v>0</v>
      </c>
    </row>
    <row r="276" spans="1:80" ht="141" customHeight="1" x14ac:dyDescent="0.35">
      <c r="A276" s="30">
        <f>'[1]Product Detail'!$A275</f>
        <v>0</v>
      </c>
      <c r="B276" s="31" t="str">
        <f>'[1]Product Detail'!$B275</f>
        <v/>
      </c>
      <c r="C276" s="31">
        <f>'[1]Product Detail'!$F275</f>
        <v>0</v>
      </c>
      <c r="D276" s="31">
        <f>'[1]Product Detail'!$I275</f>
        <v>0</v>
      </c>
      <c r="E276" s="31" t="str">
        <f>'[1]Product Detail'!$K275</f>
        <v>IRIS &amp; INK</v>
      </c>
      <c r="F276" s="32">
        <f>'[1]Product Detail'!$N275</f>
        <v>0</v>
      </c>
      <c r="G276" s="33">
        <f>'[1]Product Detail'!$O275</f>
        <v>0</v>
      </c>
      <c r="H276" s="33">
        <f>'[1]Product Detail'!$G275</f>
        <v>0</v>
      </c>
      <c r="I276" s="33">
        <f>'[1]Product Detail'!$T275</f>
        <v>0</v>
      </c>
      <c r="J276" s="33" t="str">
        <f>'[1]Product Detail'!$DH275</f>
        <v/>
      </c>
      <c r="K276" s="34" t="str">
        <f>'[1]Product Detail'!$DI275</f>
        <v/>
      </c>
      <c r="L276" s="34" t="str">
        <f>'[1]Product Detail'!$DJ275</f>
        <v/>
      </c>
      <c r="M276" s="35">
        <f>'[1]Product Detail'!$DK275</f>
        <v>0</v>
      </c>
      <c r="N276" s="12">
        <f>'[1]Product Detail'!$DL275</f>
        <v>0</v>
      </c>
      <c r="O276" s="36">
        <f>'[1]Product Detail'!$DM275</f>
        <v>0</v>
      </c>
      <c r="P276" s="36">
        <f t="shared" si="12"/>
        <v>0</v>
      </c>
      <c r="Q276" s="36">
        <f t="shared" si="13"/>
        <v>0</v>
      </c>
      <c r="R276" s="37">
        <f>'[1]Product Detail'!$DN275</f>
        <v>0</v>
      </c>
      <c r="S276" s="31">
        <f>'[1]Product Detail'!$DY275</f>
        <v>0</v>
      </c>
      <c r="T276" s="38">
        <f t="shared" si="14"/>
        <v>0</v>
      </c>
      <c r="U276" s="39">
        <f>'[1]Product Detail'!$EA275</f>
        <v>0</v>
      </c>
      <c r="V276" s="39">
        <f>'[1]Product Detail'!$EB275</f>
        <v>0</v>
      </c>
      <c r="W276" s="39">
        <f>'[1]Product Detail'!$EC275</f>
        <v>0</v>
      </c>
      <c r="X276" s="39">
        <f>'[1]Product Detail'!$ED275</f>
        <v>0</v>
      </c>
      <c r="Y276" s="39">
        <f>'[1]Product Detail'!$EE275</f>
        <v>0</v>
      </c>
      <c r="Z276" s="39">
        <f>'[1]Product Detail'!$EF275</f>
        <v>0</v>
      </c>
      <c r="AA276" s="39">
        <f>'[1]Product Detail'!$EG275</f>
        <v>0</v>
      </c>
      <c r="AB276" s="39">
        <f>'[1]Product Detail'!$EH275</f>
        <v>0</v>
      </c>
      <c r="AC276" s="39">
        <f>'[1]Product Detail'!$EI275</f>
        <v>0</v>
      </c>
      <c r="AD276" s="39">
        <f>'[1]Product Detail'!$EJ275</f>
        <v>0</v>
      </c>
      <c r="AE276" s="39">
        <f>'[1]Product Detail'!$EK275</f>
        <v>0</v>
      </c>
      <c r="AF276" s="40">
        <f>'[1]Product Detail'!$EL275</f>
        <v>0</v>
      </c>
      <c r="AG276" s="40">
        <f>'[1]Product Detail'!$EM275</f>
        <v>0</v>
      </c>
      <c r="AH276" s="40">
        <f>'[1]Product Detail'!$EN275</f>
        <v>0</v>
      </c>
      <c r="AI276" s="40">
        <f>'[1]Product Detail'!$EO275</f>
        <v>0</v>
      </c>
      <c r="AJ276" s="40">
        <f>'[1]Product Detail'!$EP275</f>
        <v>0</v>
      </c>
      <c r="AK276" s="40">
        <f>'[1]Product Detail'!$EQ275</f>
        <v>0</v>
      </c>
      <c r="AL276" s="40">
        <f>'[1]Product Detail'!$ER275</f>
        <v>0</v>
      </c>
      <c r="AM276" s="40">
        <f>'[1]Product Detail'!$ES275</f>
        <v>0</v>
      </c>
      <c r="AN276" s="40">
        <f>'[1]Product Detail'!$ET275</f>
        <v>0</v>
      </c>
      <c r="AO276" s="40">
        <f>'[1]Product Detail'!$EU275</f>
        <v>0</v>
      </c>
      <c r="AP276" s="40">
        <f>'[1]Product Detail'!$EV275</f>
        <v>0</v>
      </c>
      <c r="AQ276" s="40">
        <f>'[1]Product Detail'!$EW275</f>
        <v>0</v>
      </c>
      <c r="AR276" s="40">
        <f>'[1]Product Detail'!$EX275</f>
        <v>0</v>
      </c>
      <c r="AS276" s="40">
        <f>'[1]Product Detail'!$EY275</f>
        <v>0</v>
      </c>
      <c r="AT276" s="40">
        <f>'[1]Product Detail'!$EZ275</f>
        <v>0</v>
      </c>
      <c r="AU276" s="40">
        <f>'[1]Product Detail'!$FA275</f>
        <v>0</v>
      </c>
      <c r="AV276" s="40">
        <f>'[1]Product Detail'!$FB275</f>
        <v>0</v>
      </c>
      <c r="AW276" s="40">
        <f>'[1]Product Detail'!$FC275</f>
        <v>0</v>
      </c>
      <c r="AX276" s="40">
        <f>'[1]Product Detail'!$FD275</f>
        <v>0</v>
      </c>
      <c r="AY276" s="40">
        <f>'[1]Product Detail'!$FE275</f>
        <v>0</v>
      </c>
      <c r="AZ276" s="40">
        <f>'[1]Product Detail'!$FF275</f>
        <v>0</v>
      </c>
      <c r="BA276" s="40">
        <f>'[1]Product Detail'!$FG275</f>
        <v>0</v>
      </c>
      <c r="BB276" s="40">
        <f>'[1]Product Detail'!$FH275</f>
        <v>0</v>
      </c>
      <c r="BC276" s="40">
        <f>'[1]Product Detail'!$FI275</f>
        <v>0</v>
      </c>
      <c r="BD276" s="40">
        <f>'[1]Product Detail'!$FJ275</f>
        <v>0</v>
      </c>
      <c r="BE276" s="40">
        <f>'[1]Product Detail'!$FK275</f>
        <v>0</v>
      </c>
      <c r="BF276" s="40">
        <f>'[1]Product Detail'!$FL275</f>
        <v>0</v>
      </c>
      <c r="BG276" s="40">
        <f>'[1]Product Detail'!$FM275</f>
        <v>0</v>
      </c>
      <c r="BH276" s="40">
        <f>'[1]Product Detail'!$FN275</f>
        <v>0</v>
      </c>
      <c r="BI276" s="40">
        <f>'[1]Product Detail'!$FO275</f>
        <v>0</v>
      </c>
      <c r="BJ276" s="40">
        <f>'[1]Product Detail'!$FP275</f>
        <v>0</v>
      </c>
      <c r="BK276" s="40">
        <f>'[1]Product Detail'!$FQ275</f>
        <v>0</v>
      </c>
      <c r="BL276" s="40">
        <f>'[1]Product Detail'!$FR275</f>
        <v>0</v>
      </c>
      <c r="BM276" s="40">
        <f>'[1]Product Detail'!$FS275</f>
        <v>0</v>
      </c>
      <c r="BN276" s="40">
        <f>'[1]Product Detail'!$FT275</f>
        <v>0</v>
      </c>
      <c r="BO276" s="40">
        <f>'[1]Product Detail'!$FU275</f>
        <v>0</v>
      </c>
      <c r="BP276" s="40">
        <f>'[1]Product Detail'!$FV275</f>
        <v>0</v>
      </c>
      <c r="BQ276" s="40">
        <f>'[1]Product Detail'!$FW275</f>
        <v>0</v>
      </c>
      <c r="BR276" s="40">
        <f>'[1]Product Detail'!$FX275</f>
        <v>0</v>
      </c>
      <c r="BS276" s="40">
        <f>'[1]Product Detail'!$FY275</f>
        <v>0</v>
      </c>
      <c r="BT276" s="40">
        <f>'[1]Product Detail'!$FZ275</f>
        <v>0</v>
      </c>
      <c r="BU276" s="40">
        <f>'[1]Product Detail'!$GA275</f>
        <v>0</v>
      </c>
      <c r="BV276" s="40">
        <f>'[1]Product Detail'!$GB275</f>
        <v>0</v>
      </c>
      <c r="BW276" s="40">
        <f>'[1]Product Detail'!$GC275</f>
        <v>0</v>
      </c>
      <c r="BX276" s="40">
        <f>'[1]Product Detail'!$GD275</f>
        <v>0</v>
      </c>
      <c r="BY276" s="40">
        <f>'[1]Product Detail'!$GE275</f>
        <v>0</v>
      </c>
      <c r="BZ276" s="40">
        <f>'[1]Product Detail'!$GF275</f>
        <v>0</v>
      </c>
      <c r="CA276" s="40">
        <f>'[1]Product Detail'!$GG275</f>
        <v>0</v>
      </c>
      <c r="CB276" s="40">
        <f>'[1]Product Detail'!$GH275</f>
        <v>0</v>
      </c>
    </row>
    <row r="277" spans="1:80" ht="141" customHeight="1" x14ac:dyDescent="0.35">
      <c r="A277" s="30">
        <f>'[1]Product Detail'!$A276</f>
        <v>0</v>
      </c>
      <c r="B277" s="31" t="str">
        <f>'[1]Product Detail'!$B276</f>
        <v/>
      </c>
      <c r="C277" s="31">
        <f>'[1]Product Detail'!$F276</f>
        <v>0</v>
      </c>
      <c r="D277" s="31">
        <f>'[1]Product Detail'!$I276</f>
        <v>0</v>
      </c>
      <c r="E277" s="31" t="str">
        <f>'[1]Product Detail'!$K276</f>
        <v>IRIS &amp; INK</v>
      </c>
      <c r="F277" s="32">
        <f>'[1]Product Detail'!$N276</f>
        <v>0</v>
      </c>
      <c r="G277" s="33">
        <f>'[1]Product Detail'!$O276</f>
        <v>0</v>
      </c>
      <c r="H277" s="33">
        <f>'[1]Product Detail'!$G276</f>
        <v>0</v>
      </c>
      <c r="I277" s="33">
        <f>'[1]Product Detail'!$T276</f>
        <v>0</v>
      </c>
      <c r="J277" s="33" t="str">
        <f>'[1]Product Detail'!$DH276</f>
        <v/>
      </c>
      <c r="K277" s="34" t="str">
        <f>'[1]Product Detail'!$DI276</f>
        <v/>
      </c>
      <c r="L277" s="34" t="str">
        <f>'[1]Product Detail'!$DJ276</f>
        <v/>
      </c>
      <c r="M277" s="35">
        <f>'[1]Product Detail'!$DK276</f>
        <v>0</v>
      </c>
      <c r="N277" s="12">
        <f>'[1]Product Detail'!$DL276</f>
        <v>0</v>
      </c>
      <c r="O277" s="36">
        <f>'[1]Product Detail'!$DM276</f>
        <v>0</v>
      </c>
      <c r="P277" s="36">
        <f t="shared" si="12"/>
        <v>0</v>
      </c>
      <c r="Q277" s="36">
        <f t="shared" si="13"/>
        <v>0</v>
      </c>
      <c r="R277" s="37">
        <f>'[1]Product Detail'!$DN276</f>
        <v>0</v>
      </c>
      <c r="S277" s="31">
        <f>'[1]Product Detail'!$DY276</f>
        <v>0</v>
      </c>
      <c r="T277" s="38">
        <f t="shared" si="14"/>
        <v>0</v>
      </c>
      <c r="U277" s="39">
        <f>'[1]Product Detail'!$EA276</f>
        <v>0</v>
      </c>
      <c r="V277" s="39">
        <f>'[1]Product Detail'!$EB276</f>
        <v>0</v>
      </c>
      <c r="W277" s="39">
        <f>'[1]Product Detail'!$EC276</f>
        <v>0</v>
      </c>
      <c r="X277" s="39">
        <f>'[1]Product Detail'!$ED276</f>
        <v>0</v>
      </c>
      <c r="Y277" s="39">
        <f>'[1]Product Detail'!$EE276</f>
        <v>0</v>
      </c>
      <c r="Z277" s="39">
        <f>'[1]Product Detail'!$EF276</f>
        <v>0</v>
      </c>
      <c r="AA277" s="39">
        <f>'[1]Product Detail'!$EG276</f>
        <v>0</v>
      </c>
      <c r="AB277" s="39">
        <f>'[1]Product Detail'!$EH276</f>
        <v>0</v>
      </c>
      <c r="AC277" s="39">
        <f>'[1]Product Detail'!$EI276</f>
        <v>0</v>
      </c>
      <c r="AD277" s="39">
        <f>'[1]Product Detail'!$EJ276</f>
        <v>0</v>
      </c>
      <c r="AE277" s="39">
        <f>'[1]Product Detail'!$EK276</f>
        <v>0</v>
      </c>
      <c r="AF277" s="40">
        <f>'[1]Product Detail'!$EL276</f>
        <v>0</v>
      </c>
      <c r="AG277" s="40">
        <f>'[1]Product Detail'!$EM276</f>
        <v>0</v>
      </c>
      <c r="AH277" s="40">
        <f>'[1]Product Detail'!$EN276</f>
        <v>0</v>
      </c>
      <c r="AI277" s="40">
        <f>'[1]Product Detail'!$EO276</f>
        <v>0</v>
      </c>
      <c r="AJ277" s="40">
        <f>'[1]Product Detail'!$EP276</f>
        <v>0</v>
      </c>
      <c r="AK277" s="40">
        <f>'[1]Product Detail'!$EQ276</f>
        <v>0</v>
      </c>
      <c r="AL277" s="40">
        <f>'[1]Product Detail'!$ER276</f>
        <v>0</v>
      </c>
      <c r="AM277" s="40">
        <f>'[1]Product Detail'!$ES276</f>
        <v>0</v>
      </c>
      <c r="AN277" s="40">
        <f>'[1]Product Detail'!$ET276</f>
        <v>0</v>
      </c>
      <c r="AO277" s="40">
        <f>'[1]Product Detail'!$EU276</f>
        <v>0</v>
      </c>
      <c r="AP277" s="40">
        <f>'[1]Product Detail'!$EV276</f>
        <v>0</v>
      </c>
      <c r="AQ277" s="40">
        <f>'[1]Product Detail'!$EW276</f>
        <v>0</v>
      </c>
      <c r="AR277" s="40">
        <f>'[1]Product Detail'!$EX276</f>
        <v>0</v>
      </c>
      <c r="AS277" s="40">
        <f>'[1]Product Detail'!$EY276</f>
        <v>0</v>
      </c>
      <c r="AT277" s="40">
        <f>'[1]Product Detail'!$EZ276</f>
        <v>0</v>
      </c>
      <c r="AU277" s="40">
        <f>'[1]Product Detail'!$FA276</f>
        <v>0</v>
      </c>
      <c r="AV277" s="40">
        <f>'[1]Product Detail'!$FB276</f>
        <v>0</v>
      </c>
      <c r="AW277" s="40">
        <f>'[1]Product Detail'!$FC276</f>
        <v>0</v>
      </c>
      <c r="AX277" s="40">
        <f>'[1]Product Detail'!$FD276</f>
        <v>0</v>
      </c>
      <c r="AY277" s="40">
        <f>'[1]Product Detail'!$FE276</f>
        <v>0</v>
      </c>
      <c r="AZ277" s="40">
        <f>'[1]Product Detail'!$FF276</f>
        <v>0</v>
      </c>
      <c r="BA277" s="40">
        <f>'[1]Product Detail'!$FG276</f>
        <v>0</v>
      </c>
      <c r="BB277" s="40">
        <f>'[1]Product Detail'!$FH276</f>
        <v>0</v>
      </c>
      <c r="BC277" s="40">
        <f>'[1]Product Detail'!$FI276</f>
        <v>0</v>
      </c>
      <c r="BD277" s="40">
        <f>'[1]Product Detail'!$FJ276</f>
        <v>0</v>
      </c>
      <c r="BE277" s="40">
        <f>'[1]Product Detail'!$FK276</f>
        <v>0</v>
      </c>
      <c r="BF277" s="40">
        <f>'[1]Product Detail'!$FL276</f>
        <v>0</v>
      </c>
      <c r="BG277" s="40">
        <f>'[1]Product Detail'!$FM276</f>
        <v>0</v>
      </c>
      <c r="BH277" s="40">
        <f>'[1]Product Detail'!$FN276</f>
        <v>0</v>
      </c>
      <c r="BI277" s="40">
        <f>'[1]Product Detail'!$FO276</f>
        <v>0</v>
      </c>
      <c r="BJ277" s="40">
        <f>'[1]Product Detail'!$FP276</f>
        <v>0</v>
      </c>
      <c r="BK277" s="40">
        <f>'[1]Product Detail'!$FQ276</f>
        <v>0</v>
      </c>
      <c r="BL277" s="40">
        <f>'[1]Product Detail'!$FR276</f>
        <v>0</v>
      </c>
      <c r="BM277" s="40">
        <f>'[1]Product Detail'!$FS276</f>
        <v>0</v>
      </c>
      <c r="BN277" s="40">
        <f>'[1]Product Detail'!$FT276</f>
        <v>0</v>
      </c>
      <c r="BO277" s="40">
        <f>'[1]Product Detail'!$FU276</f>
        <v>0</v>
      </c>
      <c r="BP277" s="40">
        <f>'[1]Product Detail'!$FV276</f>
        <v>0</v>
      </c>
      <c r="BQ277" s="40">
        <f>'[1]Product Detail'!$FW276</f>
        <v>0</v>
      </c>
      <c r="BR277" s="40">
        <f>'[1]Product Detail'!$FX276</f>
        <v>0</v>
      </c>
      <c r="BS277" s="40">
        <f>'[1]Product Detail'!$FY276</f>
        <v>0</v>
      </c>
      <c r="BT277" s="40">
        <f>'[1]Product Detail'!$FZ276</f>
        <v>0</v>
      </c>
      <c r="BU277" s="40">
        <f>'[1]Product Detail'!$GA276</f>
        <v>0</v>
      </c>
      <c r="BV277" s="40">
        <f>'[1]Product Detail'!$GB276</f>
        <v>0</v>
      </c>
      <c r="BW277" s="40">
        <f>'[1]Product Detail'!$GC276</f>
        <v>0</v>
      </c>
      <c r="BX277" s="40">
        <f>'[1]Product Detail'!$GD276</f>
        <v>0</v>
      </c>
      <c r="BY277" s="40">
        <f>'[1]Product Detail'!$GE276</f>
        <v>0</v>
      </c>
      <c r="BZ277" s="40">
        <f>'[1]Product Detail'!$GF276</f>
        <v>0</v>
      </c>
      <c r="CA277" s="40">
        <f>'[1]Product Detail'!$GG276</f>
        <v>0</v>
      </c>
      <c r="CB277" s="40">
        <f>'[1]Product Detail'!$GH276</f>
        <v>0</v>
      </c>
    </row>
    <row r="278" spans="1:80" ht="141" customHeight="1" x14ac:dyDescent="0.35">
      <c r="A278" s="30">
        <f>'[1]Product Detail'!$A277</f>
        <v>0</v>
      </c>
      <c r="B278" s="31" t="str">
        <f>'[1]Product Detail'!$B277</f>
        <v/>
      </c>
      <c r="C278" s="31">
        <f>'[1]Product Detail'!$F277</f>
        <v>0</v>
      </c>
      <c r="D278" s="31">
        <f>'[1]Product Detail'!$I277</f>
        <v>0</v>
      </c>
      <c r="E278" s="31" t="str">
        <f>'[1]Product Detail'!$K277</f>
        <v>IRIS &amp; INK</v>
      </c>
      <c r="F278" s="32">
        <f>'[1]Product Detail'!$N277</f>
        <v>0</v>
      </c>
      <c r="G278" s="33">
        <f>'[1]Product Detail'!$O277</f>
        <v>0</v>
      </c>
      <c r="H278" s="33">
        <f>'[1]Product Detail'!$G277</f>
        <v>0</v>
      </c>
      <c r="I278" s="33">
        <f>'[1]Product Detail'!$T277</f>
        <v>0</v>
      </c>
      <c r="J278" s="33" t="str">
        <f>'[1]Product Detail'!$DH277</f>
        <v/>
      </c>
      <c r="K278" s="34" t="str">
        <f>'[1]Product Detail'!$DI277</f>
        <v/>
      </c>
      <c r="L278" s="34" t="str">
        <f>'[1]Product Detail'!$DJ277</f>
        <v/>
      </c>
      <c r="M278" s="35">
        <f>'[1]Product Detail'!$DK277</f>
        <v>0</v>
      </c>
      <c r="N278" s="12">
        <f>'[1]Product Detail'!$DL277</f>
        <v>0</v>
      </c>
      <c r="O278" s="36">
        <f>'[1]Product Detail'!$DM277</f>
        <v>0</v>
      </c>
      <c r="P278" s="36">
        <f t="shared" si="12"/>
        <v>0</v>
      </c>
      <c r="Q278" s="36">
        <f t="shared" si="13"/>
        <v>0</v>
      </c>
      <c r="R278" s="37">
        <f>'[1]Product Detail'!$DN277</f>
        <v>0</v>
      </c>
      <c r="S278" s="31">
        <f>'[1]Product Detail'!$DY277</f>
        <v>0</v>
      </c>
      <c r="T278" s="38">
        <f t="shared" si="14"/>
        <v>0</v>
      </c>
      <c r="U278" s="39">
        <f>'[1]Product Detail'!$EA277</f>
        <v>0</v>
      </c>
      <c r="V278" s="39">
        <f>'[1]Product Detail'!$EB277</f>
        <v>0</v>
      </c>
      <c r="W278" s="39">
        <f>'[1]Product Detail'!$EC277</f>
        <v>0</v>
      </c>
      <c r="X278" s="39">
        <f>'[1]Product Detail'!$ED277</f>
        <v>0</v>
      </c>
      <c r="Y278" s="39">
        <f>'[1]Product Detail'!$EE277</f>
        <v>0</v>
      </c>
      <c r="Z278" s="39">
        <f>'[1]Product Detail'!$EF277</f>
        <v>0</v>
      </c>
      <c r="AA278" s="39">
        <f>'[1]Product Detail'!$EG277</f>
        <v>0</v>
      </c>
      <c r="AB278" s="39">
        <f>'[1]Product Detail'!$EH277</f>
        <v>0</v>
      </c>
      <c r="AC278" s="39">
        <f>'[1]Product Detail'!$EI277</f>
        <v>0</v>
      </c>
      <c r="AD278" s="39">
        <f>'[1]Product Detail'!$EJ277</f>
        <v>0</v>
      </c>
      <c r="AE278" s="39">
        <f>'[1]Product Detail'!$EK277</f>
        <v>0</v>
      </c>
      <c r="AF278" s="40">
        <f>'[1]Product Detail'!$EL277</f>
        <v>0</v>
      </c>
      <c r="AG278" s="40">
        <f>'[1]Product Detail'!$EM277</f>
        <v>0</v>
      </c>
      <c r="AH278" s="40">
        <f>'[1]Product Detail'!$EN277</f>
        <v>0</v>
      </c>
      <c r="AI278" s="40">
        <f>'[1]Product Detail'!$EO277</f>
        <v>0</v>
      </c>
      <c r="AJ278" s="40">
        <f>'[1]Product Detail'!$EP277</f>
        <v>0</v>
      </c>
      <c r="AK278" s="40">
        <f>'[1]Product Detail'!$EQ277</f>
        <v>0</v>
      </c>
      <c r="AL278" s="40">
        <f>'[1]Product Detail'!$ER277</f>
        <v>0</v>
      </c>
      <c r="AM278" s="40">
        <f>'[1]Product Detail'!$ES277</f>
        <v>0</v>
      </c>
      <c r="AN278" s="40">
        <f>'[1]Product Detail'!$ET277</f>
        <v>0</v>
      </c>
      <c r="AO278" s="40">
        <f>'[1]Product Detail'!$EU277</f>
        <v>0</v>
      </c>
      <c r="AP278" s="40">
        <f>'[1]Product Detail'!$EV277</f>
        <v>0</v>
      </c>
      <c r="AQ278" s="40">
        <f>'[1]Product Detail'!$EW277</f>
        <v>0</v>
      </c>
      <c r="AR278" s="40">
        <f>'[1]Product Detail'!$EX277</f>
        <v>0</v>
      </c>
      <c r="AS278" s="40">
        <f>'[1]Product Detail'!$EY277</f>
        <v>0</v>
      </c>
      <c r="AT278" s="40">
        <f>'[1]Product Detail'!$EZ277</f>
        <v>0</v>
      </c>
      <c r="AU278" s="40">
        <f>'[1]Product Detail'!$FA277</f>
        <v>0</v>
      </c>
      <c r="AV278" s="40">
        <f>'[1]Product Detail'!$FB277</f>
        <v>0</v>
      </c>
      <c r="AW278" s="40">
        <f>'[1]Product Detail'!$FC277</f>
        <v>0</v>
      </c>
      <c r="AX278" s="40">
        <f>'[1]Product Detail'!$FD277</f>
        <v>0</v>
      </c>
      <c r="AY278" s="40">
        <f>'[1]Product Detail'!$FE277</f>
        <v>0</v>
      </c>
      <c r="AZ278" s="40">
        <f>'[1]Product Detail'!$FF277</f>
        <v>0</v>
      </c>
      <c r="BA278" s="40">
        <f>'[1]Product Detail'!$FG277</f>
        <v>0</v>
      </c>
      <c r="BB278" s="40">
        <f>'[1]Product Detail'!$FH277</f>
        <v>0</v>
      </c>
      <c r="BC278" s="40">
        <f>'[1]Product Detail'!$FI277</f>
        <v>0</v>
      </c>
      <c r="BD278" s="40">
        <f>'[1]Product Detail'!$FJ277</f>
        <v>0</v>
      </c>
      <c r="BE278" s="40">
        <f>'[1]Product Detail'!$FK277</f>
        <v>0</v>
      </c>
      <c r="BF278" s="40">
        <f>'[1]Product Detail'!$FL277</f>
        <v>0</v>
      </c>
      <c r="BG278" s="40">
        <f>'[1]Product Detail'!$FM277</f>
        <v>0</v>
      </c>
      <c r="BH278" s="40">
        <f>'[1]Product Detail'!$FN277</f>
        <v>0</v>
      </c>
      <c r="BI278" s="40">
        <f>'[1]Product Detail'!$FO277</f>
        <v>0</v>
      </c>
      <c r="BJ278" s="40">
        <f>'[1]Product Detail'!$FP277</f>
        <v>0</v>
      </c>
      <c r="BK278" s="40">
        <f>'[1]Product Detail'!$FQ277</f>
        <v>0</v>
      </c>
      <c r="BL278" s="40">
        <f>'[1]Product Detail'!$FR277</f>
        <v>0</v>
      </c>
      <c r="BM278" s="40">
        <f>'[1]Product Detail'!$FS277</f>
        <v>0</v>
      </c>
      <c r="BN278" s="40">
        <f>'[1]Product Detail'!$FT277</f>
        <v>0</v>
      </c>
      <c r="BO278" s="40">
        <f>'[1]Product Detail'!$FU277</f>
        <v>0</v>
      </c>
      <c r="BP278" s="40">
        <f>'[1]Product Detail'!$FV277</f>
        <v>0</v>
      </c>
      <c r="BQ278" s="40">
        <f>'[1]Product Detail'!$FW277</f>
        <v>0</v>
      </c>
      <c r="BR278" s="40">
        <f>'[1]Product Detail'!$FX277</f>
        <v>0</v>
      </c>
      <c r="BS278" s="40">
        <f>'[1]Product Detail'!$FY277</f>
        <v>0</v>
      </c>
      <c r="BT278" s="40">
        <f>'[1]Product Detail'!$FZ277</f>
        <v>0</v>
      </c>
      <c r="BU278" s="40">
        <f>'[1]Product Detail'!$GA277</f>
        <v>0</v>
      </c>
      <c r="BV278" s="40">
        <f>'[1]Product Detail'!$GB277</f>
        <v>0</v>
      </c>
      <c r="BW278" s="40">
        <f>'[1]Product Detail'!$GC277</f>
        <v>0</v>
      </c>
      <c r="BX278" s="40">
        <f>'[1]Product Detail'!$GD277</f>
        <v>0</v>
      </c>
      <c r="BY278" s="40">
        <f>'[1]Product Detail'!$GE277</f>
        <v>0</v>
      </c>
      <c r="BZ278" s="40">
        <f>'[1]Product Detail'!$GF277</f>
        <v>0</v>
      </c>
      <c r="CA278" s="40">
        <f>'[1]Product Detail'!$GG277</f>
        <v>0</v>
      </c>
      <c r="CB278" s="40">
        <f>'[1]Product Detail'!$GH277</f>
        <v>0</v>
      </c>
    </row>
    <row r="279" spans="1:80" ht="141" customHeight="1" x14ac:dyDescent="0.35">
      <c r="A279" s="30">
        <f>'[1]Product Detail'!$A278</f>
        <v>0</v>
      </c>
      <c r="B279" s="31" t="str">
        <f>'[1]Product Detail'!$B278</f>
        <v/>
      </c>
      <c r="C279" s="31">
        <f>'[1]Product Detail'!$F278</f>
        <v>0</v>
      </c>
      <c r="D279" s="31">
        <f>'[1]Product Detail'!$I278</f>
        <v>0</v>
      </c>
      <c r="E279" s="31" t="str">
        <f>'[1]Product Detail'!$K278</f>
        <v>IRIS &amp; INK</v>
      </c>
      <c r="F279" s="32">
        <f>'[1]Product Detail'!$N278</f>
        <v>0</v>
      </c>
      <c r="G279" s="33">
        <f>'[1]Product Detail'!$O278</f>
        <v>0</v>
      </c>
      <c r="H279" s="33">
        <f>'[1]Product Detail'!$G278</f>
        <v>0</v>
      </c>
      <c r="I279" s="33">
        <f>'[1]Product Detail'!$T278</f>
        <v>0</v>
      </c>
      <c r="J279" s="33" t="str">
        <f>'[1]Product Detail'!$DH278</f>
        <v/>
      </c>
      <c r="K279" s="34" t="str">
        <f>'[1]Product Detail'!$DI278</f>
        <v/>
      </c>
      <c r="L279" s="34" t="str">
        <f>'[1]Product Detail'!$DJ278</f>
        <v/>
      </c>
      <c r="M279" s="35">
        <f>'[1]Product Detail'!$DK278</f>
        <v>0</v>
      </c>
      <c r="N279" s="12">
        <f>'[1]Product Detail'!$DL278</f>
        <v>0</v>
      </c>
      <c r="O279" s="36">
        <f>'[1]Product Detail'!$DM278</f>
        <v>0</v>
      </c>
      <c r="P279" s="36">
        <f t="shared" si="12"/>
        <v>0</v>
      </c>
      <c r="Q279" s="36">
        <f t="shared" si="13"/>
        <v>0</v>
      </c>
      <c r="R279" s="37">
        <f>'[1]Product Detail'!$DN278</f>
        <v>0</v>
      </c>
      <c r="S279" s="31">
        <f>'[1]Product Detail'!$DY278</f>
        <v>0</v>
      </c>
      <c r="T279" s="38">
        <f t="shared" si="14"/>
        <v>0</v>
      </c>
      <c r="U279" s="39">
        <f>'[1]Product Detail'!$EA278</f>
        <v>0</v>
      </c>
      <c r="V279" s="39">
        <f>'[1]Product Detail'!$EB278</f>
        <v>0</v>
      </c>
      <c r="W279" s="39">
        <f>'[1]Product Detail'!$EC278</f>
        <v>0</v>
      </c>
      <c r="X279" s="39">
        <f>'[1]Product Detail'!$ED278</f>
        <v>0</v>
      </c>
      <c r="Y279" s="39">
        <f>'[1]Product Detail'!$EE278</f>
        <v>0</v>
      </c>
      <c r="Z279" s="39">
        <f>'[1]Product Detail'!$EF278</f>
        <v>0</v>
      </c>
      <c r="AA279" s="39">
        <f>'[1]Product Detail'!$EG278</f>
        <v>0</v>
      </c>
      <c r="AB279" s="39">
        <f>'[1]Product Detail'!$EH278</f>
        <v>0</v>
      </c>
      <c r="AC279" s="39">
        <f>'[1]Product Detail'!$EI278</f>
        <v>0</v>
      </c>
      <c r="AD279" s="39">
        <f>'[1]Product Detail'!$EJ278</f>
        <v>0</v>
      </c>
      <c r="AE279" s="39">
        <f>'[1]Product Detail'!$EK278</f>
        <v>0</v>
      </c>
      <c r="AF279" s="40">
        <f>'[1]Product Detail'!$EL278</f>
        <v>0</v>
      </c>
      <c r="AG279" s="40">
        <f>'[1]Product Detail'!$EM278</f>
        <v>0</v>
      </c>
      <c r="AH279" s="40">
        <f>'[1]Product Detail'!$EN278</f>
        <v>0</v>
      </c>
      <c r="AI279" s="40">
        <f>'[1]Product Detail'!$EO278</f>
        <v>0</v>
      </c>
      <c r="AJ279" s="40">
        <f>'[1]Product Detail'!$EP278</f>
        <v>0</v>
      </c>
      <c r="AK279" s="40">
        <f>'[1]Product Detail'!$EQ278</f>
        <v>0</v>
      </c>
      <c r="AL279" s="40">
        <f>'[1]Product Detail'!$ER278</f>
        <v>0</v>
      </c>
      <c r="AM279" s="40">
        <f>'[1]Product Detail'!$ES278</f>
        <v>0</v>
      </c>
      <c r="AN279" s="40">
        <f>'[1]Product Detail'!$ET278</f>
        <v>0</v>
      </c>
      <c r="AO279" s="40">
        <f>'[1]Product Detail'!$EU278</f>
        <v>0</v>
      </c>
      <c r="AP279" s="40">
        <f>'[1]Product Detail'!$EV278</f>
        <v>0</v>
      </c>
      <c r="AQ279" s="40">
        <f>'[1]Product Detail'!$EW278</f>
        <v>0</v>
      </c>
      <c r="AR279" s="40">
        <f>'[1]Product Detail'!$EX278</f>
        <v>0</v>
      </c>
      <c r="AS279" s="40">
        <f>'[1]Product Detail'!$EY278</f>
        <v>0</v>
      </c>
      <c r="AT279" s="40">
        <f>'[1]Product Detail'!$EZ278</f>
        <v>0</v>
      </c>
      <c r="AU279" s="40">
        <f>'[1]Product Detail'!$FA278</f>
        <v>0</v>
      </c>
      <c r="AV279" s="40">
        <f>'[1]Product Detail'!$FB278</f>
        <v>0</v>
      </c>
      <c r="AW279" s="40">
        <f>'[1]Product Detail'!$FC278</f>
        <v>0</v>
      </c>
      <c r="AX279" s="40">
        <f>'[1]Product Detail'!$FD278</f>
        <v>0</v>
      </c>
      <c r="AY279" s="40">
        <f>'[1]Product Detail'!$FE278</f>
        <v>0</v>
      </c>
      <c r="AZ279" s="40">
        <f>'[1]Product Detail'!$FF278</f>
        <v>0</v>
      </c>
      <c r="BA279" s="40">
        <f>'[1]Product Detail'!$FG278</f>
        <v>0</v>
      </c>
      <c r="BB279" s="40">
        <f>'[1]Product Detail'!$FH278</f>
        <v>0</v>
      </c>
      <c r="BC279" s="40">
        <f>'[1]Product Detail'!$FI278</f>
        <v>0</v>
      </c>
      <c r="BD279" s="40">
        <f>'[1]Product Detail'!$FJ278</f>
        <v>0</v>
      </c>
      <c r="BE279" s="40">
        <f>'[1]Product Detail'!$FK278</f>
        <v>0</v>
      </c>
      <c r="BF279" s="40">
        <f>'[1]Product Detail'!$FL278</f>
        <v>0</v>
      </c>
      <c r="BG279" s="40">
        <f>'[1]Product Detail'!$FM278</f>
        <v>0</v>
      </c>
      <c r="BH279" s="40">
        <f>'[1]Product Detail'!$FN278</f>
        <v>0</v>
      </c>
      <c r="BI279" s="40">
        <f>'[1]Product Detail'!$FO278</f>
        <v>0</v>
      </c>
      <c r="BJ279" s="40">
        <f>'[1]Product Detail'!$FP278</f>
        <v>0</v>
      </c>
      <c r="BK279" s="40">
        <f>'[1]Product Detail'!$FQ278</f>
        <v>0</v>
      </c>
      <c r="BL279" s="40">
        <f>'[1]Product Detail'!$FR278</f>
        <v>0</v>
      </c>
      <c r="BM279" s="40">
        <f>'[1]Product Detail'!$FS278</f>
        <v>0</v>
      </c>
      <c r="BN279" s="40">
        <f>'[1]Product Detail'!$FT278</f>
        <v>0</v>
      </c>
      <c r="BO279" s="40">
        <f>'[1]Product Detail'!$FU278</f>
        <v>0</v>
      </c>
      <c r="BP279" s="40">
        <f>'[1]Product Detail'!$FV278</f>
        <v>0</v>
      </c>
      <c r="BQ279" s="40">
        <f>'[1]Product Detail'!$FW278</f>
        <v>0</v>
      </c>
      <c r="BR279" s="40">
        <f>'[1]Product Detail'!$FX278</f>
        <v>0</v>
      </c>
      <c r="BS279" s="40">
        <f>'[1]Product Detail'!$FY278</f>
        <v>0</v>
      </c>
      <c r="BT279" s="40">
        <f>'[1]Product Detail'!$FZ278</f>
        <v>0</v>
      </c>
      <c r="BU279" s="40">
        <f>'[1]Product Detail'!$GA278</f>
        <v>0</v>
      </c>
      <c r="BV279" s="40">
        <f>'[1]Product Detail'!$GB278</f>
        <v>0</v>
      </c>
      <c r="BW279" s="40">
        <f>'[1]Product Detail'!$GC278</f>
        <v>0</v>
      </c>
      <c r="BX279" s="40">
        <f>'[1]Product Detail'!$GD278</f>
        <v>0</v>
      </c>
      <c r="BY279" s="40">
        <f>'[1]Product Detail'!$GE278</f>
        <v>0</v>
      </c>
      <c r="BZ279" s="40">
        <f>'[1]Product Detail'!$GF278</f>
        <v>0</v>
      </c>
      <c r="CA279" s="40">
        <f>'[1]Product Detail'!$GG278</f>
        <v>0</v>
      </c>
      <c r="CB279" s="40">
        <f>'[1]Product Detail'!$GH278</f>
        <v>0</v>
      </c>
    </row>
    <row r="280" spans="1:80" ht="141" customHeight="1" x14ac:dyDescent="0.35">
      <c r="A280" s="30">
        <f>'[1]Product Detail'!$A279</f>
        <v>0</v>
      </c>
      <c r="B280" s="31" t="str">
        <f>'[1]Product Detail'!$B279</f>
        <v/>
      </c>
      <c r="C280" s="31">
        <f>'[1]Product Detail'!$F279</f>
        <v>0</v>
      </c>
      <c r="D280" s="31">
        <f>'[1]Product Detail'!$I279</f>
        <v>0</v>
      </c>
      <c r="E280" s="31" t="str">
        <f>'[1]Product Detail'!$K279</f>
        <v>IRIS &amp; INK</v>
      </c>
      <c r="F280" s="32">
        <f>'[1]Product Detail'!$N279</f>
        <v>0</v>
      </c>
      <c r="G280" s="33">
        <f>'[1]Product Detail'!$O279</f>
        <v>0</v>
      </c>
      <c r="H280" s="33">
        <f>'[1]Product Detail'!$G279</f>
        <v>0</v>
      </c>
      <c r="I280" s="33">
        <f>'[1]Product Detail'!$T279</f>
        <v>0</v>
      </c>
      <c r="J280" s="33" t="str">
        <f>'[1]Product Detail'!$DH279</f>
        <v/>
      </c>
      <c r="K280" s="34" t="str">
        <f>'[1]Product Detail'!$DI279</f>
        <v/>
      </c>
      <c r="L280" s="34" t="str">
        <f>'[1]Product Detail'!$DJ279</f>
        <v/>
      </c>
      <c r="M280" s="35">
        <f>'[1]Product Detail'!$DK279</f>
        <v>0</v>
      </c>
      <c r="N280" s="12">
        <f>'[1]Product Detail'!$DL279</f>
        <v>0</v>
      </c>
      <c r="O280" s="36">
        <f>'[1]Product Detail'!$DM279</f>
        <v>0</v>
      </c>
      <c r="P280" s="36">
        <f t="shared" si="12"/>
        <v>0</v>
      </c>
      <c r="Q280" s="36">
        <f t="shared" si="13"/>
        <v>0</v>
      </c>
      <c r="R280" s="37">
        <f>'[1]Product Detail'!$DN279</f>
        <v>0</v>
      </c>
      <c r="S280" s="31">
        <f>'[1]Product Detail'!$DY279</f>
        <v>0</v>
      </c>
      <c r="T280" s="38">
        <f t="shared" si="14"/>
        <v>0</v>
      </c>
      <c r="U280" s="39">
        <f>'[1]Product Detail'!$EA279</f>
        <v>0</v>
      </c>
      <c r="V280" s="39">
        <f>'[1]Product Detail'!$EB279</f>
        <v>0</v>
      </c>
      <c r="W280" s="39">
        <f>'[1]Product Detail'!$EC279</f>
        <v>0</v>
      </c>
      <c r="X280" s="39">
        <f>'[1]Product Detail'!$ED279</f>
        <v>0</v>
      </c>
      <c r="Y280" s="39">
        <f>'[1]Product Detail'!$EE279</f>
        <v>0</v>
      </c>
      <c r="Z280" s="39">
        <f>'[1]Product Detail'!$EF279</f>
        <v>0</v>
      </c>
      <c r="AA280" s="39">
        <f>'[1]Product Detail'!$EG279</f>
        <v>0</v>
      </c>
      <c r="AB280" s="39">
        <f>'[1]Product Detail'!$EH279</f>
        <v>0</v>
      </c>
      <c r="AC280" s="39">
        <f>'[1]Product Detail'!$EI279</f>
        <v>0</v>
      </c>
      <c r="AD280" s="39">
        <f>'[1]Product Detail'!$EJ279</f>
        <v>0</v>
      </c>
      <c r="AE280" s="39">
        <f>'[1]Product Detail'!$EK279</f>
        <v>0</v>
      </c>
      <c r="AF280" s="40">
        <f>'[1]Product Detail'!$EL279</f>
        <v>0</v>
      </c>
      <c r="AG280" s="40">
        <f>'[1]Product Detail'!$EM279</f>
        <v>0</v>
      </c>
      <c r="AH280" s="40">
        <f>'[1]Product Detail'!$EN279</f>
        <v>0</v>
      </c>
      <c r="AI280" s="40">
        <f>'[1]Product Detail'!$EO279</f>
        <v>0</v>
      </c>
      <c r="AJ280" s="40">
        <f>'[1]Product Detail'!$EP279</f>
        <v>0</v>
      </c>
      <c r="AK280" s="40">
        <f>'[1]Product Detail'!$EQ279</f>
        <v>0</v>
      </c>
      <c r="AL280" s="40">
        <f>'[1]Product Detail'!$ER279</f>
        <v>0</v>
      </c>
      <c r="AM280" s="40">
        <f>'[1]Product Detail'!$ES279</f>
        <v>0</v>
      </c>
      <c r="AN280" s="40">
        <f>'[1]Product Detail'!$ET279</f>
        <v>0</v>
      </c>
      <c r="AO280" s="40">
        <f>'[1]Product Detail'!$EU279</f>
        <v>0</v>
      </c>
      <c r="AP280" s="40">
        <f>'[1]Product Detail'!$EV279</f>
        <v>0</v>
      </c>
      <c r="AQ280" s="40">
        <f>'[1]Product Detail'!$EW279</f>
        <v>0</v>
      </c>
      <c r="AR280" s="40">
        <f>'[1]Product Detail'!$EX279</f>
        <v>0</v>
      </c>
      <c r="AS280" s="40">
        <f>'[1]Product Detail'!$EY279</f>
        <v>0</v>
      </c>
      <c r="AT280" s="40">
        <f>'[1]Product Detail'!$EZ279</f>
        <v>0</v>
      </c>
      <c r="AU280" s="40">
        <f>'[1]Product Detail'!$FA279</f>
        <v>0</v>
      </c>
      <c r="AV280" s="40">
        <f>'[1]Product Detail'!$FB279</f>
        <v>0</v>
      </c>
      <c r="AW280" s="40">
        <f>'[1]Product Detail'!$FC279</f>
        <v>0</v>
      </c>
      <c r="AX280" s="40">
        <f>'[1]Product Detail'!$FD279</f>
        <v>0</v>
      </c>
      <c r="AY280" s="40">
        <f>'[1]Product Detail'!$FE279</f>
        <v>0</v>
      </c>
      <c r="AZ280" s="40">
        <f>'[1]Product Detail'!$FF279</f>
        <v>0</v>
      </c>
      <c r="BA280" s="40">
        <f>'[1]Product Detail'!$FG279</f>
        <v>0</v>
      </c>
      <c r="BB280" s="40">
        <f>'[1]Product Detail'!$FH279</f>
        <v>0</v>
      </c>
      <c r="BC280" s="40">
        <f>'[1]Product Detail'!$FI279</f>
        <v>0</v>
      </c>
      <c r="BD280" s="40">
        <f>'[1]Product Detail'!$FJ279</f>
        <v>0</v>
      </c>
      <c r="BE280" s="40">
        <f>'[1]Product Detail'!$FK279</f>
        <v>0</v>
      </c>
      <c r="BF280" s="40">
        <f>'[1]Product Detail'!$FL279</f>
        <v>0</v>
      </c>
      <c r="BG280" s="40">
        <f>'[1]Product Detail'!$FM279</f>
        <v>0</v>
      </c>
      <c r="BH280" s="40">
        <f>'[1]Product Detail'!$FN279</f>
        <v>0</v>
      </c>
      <c r="BI280" s="40">
        <f>'[1]Product Detail'!$FO279</f>
        <v>0</v>
      </c>
      <c r="BJ280" s="40">
        <f>'[1]Product Detail'!$FP279</f>
        <v>0</v>
      </c>
      <c r="BK280" s="40">
        <f>'[1]Product Detail'!$FQ279</f>
        <v>0</v>
      </c>
      <c r="BL280" s="40">
        <f>'[1]Product Detail'!$FR279</f>
        <v>0</v>
      </c>
      <c r="BM280" s="40">
        <f>'[1]Product Detail'!$FS279</f>
        <v>0</v>
      </c>
      <c r="BN280" s="40">
        <f>'[1]Product Detail'!$FT279</f>
        <v>0</v>
      </c>
      <c r="BO280" s="40">
        <f>'[1]Product Detail'!$FU279</f>
        <v>0</v>
      </c>
      <c r="BP280" s="40">
        <f>'[1]Product Detail'!$FV279</f>
        <v>0</v>
      </c>
      <c r="BQ280" s="40">
        <f>'[1]Product Detail'!$FW279</f>
        <v>0</v>
      </c>
      <c r="BR280" s="40">
        <f>'[1]Product Detail'!$FX279</f>
        <v>0</v>
      </c>
      <c r="BS280" s="40">
        <f>'[1]Product Detail'!$FY279</f>
        <v>0</v>
      </c>
      <c r="BT280" s="40">
        <f>'[1]Product Detail'!$FZ279</f>
        <v>0</v>
      </c>
      <c r="BU280" s="40">
        <f>'[1]Product Detail'!$GA279</f>
        <v>0</v>
      </c>
      <c r="BV280" s="40">
        <f>'[1]Product Detail'!$GB279</f>
        <v>0</v>
      </c>
      <c r="BW280" s="40">
        <f>'[1]Product Detail'!$GC279</f>
        <v>0</v>
      </c>
      <c r="BX280" s="40">
        <f>'[1]Product Detail'!$GD279</f>
        <v>0</v>
      </c>
      <c r="BY280" s="40">
        <f>'[1]Product Detail'!$GE279</f>
        <v>0</v>
      </c>
      <c r="BZ280" s="40">
        <f>'[1]Product Detail'!$GF279</f>
        <v>0</v>
      </c>
      <c r="CA280" s="40">
        <f>'[1]Product Detail'!$GG279</f>
        <v>0</v>
      </c>
      <c r="CB280" s="40">
        <f>'[1]Product Detail'!$GH279</f>
        <v>0</v>
      </c>
    </row>
    <row r="281" spans="1:80" ht="141" customHeight="1" x14ac:dyDescent="0.35">
      <c r="A281" s="30">
        <f>'[1]Product Detail'!$A280</f>
        <v>0</v>
      </c>
      <c r="B281" s="31" t="str">
        <f>'[1]Product Detail'!$B280</f>
        <v/>
      </c>
      <c r="C281" s="31">
        <f>'[1]Product Detail'!$F280</f>
        <v>0</v>
      </c>
      <c r="D281" s="31">
        <f>'[1]Product Detail'!$I280</f>
        <v>0</v>
      </c>
      <c r="E281" s="31" t="str">
        <f>'[1]Product Detail'!$K280</f>
        <v>IRIS &amp; INK</v>
      </c>
      <c r="F281" s="32">
        <f>'[1]Product Detail'!$N280</f>
        <v>0</v>
      </c>
      <c r="G281" s="33">
        <f>'[1]Product Detail'!$O280</f>
        <v>0</v>
      </c>
      <c r="H281" s="33">
        <f>'[1]Product Detail'!$G280</f>
        <v>0</v>
      </c>
      <c r="I281" s="33">
        <f>'[1]Product Detail'!$T280</f>
        <v>0</v>
      </c>
      <c r="J281" s="33" t="str">
        <f>'[1]Product Detail'!$DH280</f>
        <v/>
      </c>
      <c r="K281" s="34" t="str">
        <f>'[1]Product Detail'!$DI280</f>
        <v/>
      </c>
      <c r="L281" s="34" t="str">
        <f>'[1]Product Detail'!$DJ280</f>
        <v/>
      </c>
      <c r="M281" s="35">
        <f>'[1]Product Detail'!$DK280</f>
        <v>0</v>
      </c>
      <c r="N281" s="12">
        <f>'[1]Product Detail'!$DL280</f>
        <v>0</v>
      </c>
      <c r="O281" s="36">
        <f>'[1]Product Detail'!$DM280</f>
        <v>0</v>
      </c>
      <c r="P281" s="36">
        <f t="shared" si="12"/>
        <v>0</v>
      </c>
      <c r="Q281" s="36">
        <f t="shared" si="13"/>
        <v>0</v>
      </c>
      <c r="R281" s="37">
        <f>'[1]Product Detail'!$DN280</f>
        <v>0</v>
      </c>
      <c r="S281" s="31">
        <f>'[1]Product Detail'!$DY280</f>
        <v>0</v>
      </c>
      <c r="T281" s="38">
        <f t="shared" si="14"/>
        <v>0</v>
      </c>
      <c r="U281" s="39">
        <f>'[1]Product Detail'!$EA280</f>
        <v>0</v>
      </c>
      <c r="V281" s="39">
        <f>'[1]Product Detail'!$EB280</f>
        <v>0</v>
      </c>
      <c r="W281" s="39">
        <f>'[1]Product Detail'!$EC280</f>
        <v>0</v>
      </c>
      <c r="X281" s="39">
        <f>'[1]Product Detail'!$ED280</f>
        <v>0</v>
      </c>
      <c r="Y281" s="39">
        <f>'[1]Product Detail'!$EE280</f>
        <v>0</v>
      </c>
      <c r="Z281" s="39">
        <f>'[1]Product Detail'!$EF280</f>
        <v>0</v>
      </c>
      <c r="AA281" s="39">
        <f>'[1]Product Detail'!$EG280</f>
        <v>0</v>
      </c>
      <c r="AB281" s="39">
        <f>'[1]Product Detail'!$EH280</f>
        <v>0</v>
      </c>
      <c r="AC281" s="39">
        <f>'[1]Product Detail'!$EI280</f>
        <v>0</v>
      </c>
      <c r="AD281" s="39">
        <f>'[1]Product Detail'!$EJ280</f>
        <v>0</v>
      </c>
      <c r="AE281" s="39">
        <f>'[1]Product Detail'!$EK280</f>
        <v>0</v>
      </c>
      <c r="AF281" s="40">
        <f>'[1]Product Detail'!$EL280</f>
        <v>0</v>
      </c>
      <c r="AG281" s="40">
        <f>'[1]Product Detail'!$EM280</f>
        <v>0</v>
      </c>
      <c r="AH281" s="40">
        <f>'[1]Product Detail'!$EN280</f>
        <v>0</v>
      </c>
      <c r="AI281" s="40">
        <f>'[1]Product Detail'!$EO280</f>
        <v>0</v>
      </c>
      <c r="AJ281" s="40">
        <f>'[1]Product Detail'!$EP280</f>
        <v>0</v>
      </c>
      <c r="AK281" s="40">
        <f>'[1]Product Detail'!$EQ280</f>
        <v>0</v>
      </c>
      <c r="AL281" s="40">
        <f>'[1]Product Detail'!$ER280</f>
        <v>0</v>
      </c>
      <c r="AM281" s="40">
        <f>'[1]Product Detail'!$ES280</f>
        <v>0</v>
      </c>
      <c r="AN281" s="40">
        <f>'[1]Product Detail'!$ET280</f>
        <v>0</v>
      </c>
      <c r="AO281" s="40">
        <f>'[1]Product Detail'!$EU280</f>
        <v>0</v>
      </c>
      <c r="AP281" s="40">
        <f>'[1]Product Detail'!$EV280</f>
        <v>0</v>
      </c>
      <c r="AQ281" s="40">
        <f>'[1]Product Detail'!$EW280</f>
        <v>0</v>
      </c>
      <c r="AR281" s="40">
        <f>'[1]Product Detail'!$EX280</f>
        <v>0</v>
      </c>
      <c r="AS281" s="40">
        <f>'[1]Product Detail'!$EY280</f>
        <v>0</v>
      </c>
      <c r="AT281" s="40">
        <f>'[1]Product Detail'!$EZ280</f>
        <v>0</v>
      </c>
      <c r="AU281" s="40">
        <f>'[1]Product Detail'!$FA280</f>
        <v>0</v>
      </c>
      <c r="AV281" s="40">
        <f>'[1]Product Detail'!$FB280</f>
        <v>0</v>
      </c>
      <c r="AW281" s="40">
        <f>'[1]Product Detail'!$FC280</f>
        <v>0</v>
      </c>
      <c r="AX281" s="40">
        <f>'[1]Product Detail'!$FD280</f>
        <v>0</v>
      </c>
      <c r="AY281" s="40">
        <f>'[1]Product Detail'!$FE280</f>
        <v>0</v>
      </c>
      <c r="AZ281" s="40">
        <f>'[1]Product Detail'!$FF280</f>
        <v>0</v>
      </c>
      <c r="BA281" s="40">
        <f>'[1]Product Detail'!$FG280</f>
        <v>0</v>
      </c>
      <c r="BB281" s="40">
        <f>'[1]Product Detail'!$FH280</f>
        <v>0</v>
      </c>
      <c r="BC281" s="40">
        <f>'[1]Product Detail'!$FI280</f>
        <v>0</v>
      </c>
      <c r="BD281" s="40">
        <f>'[1]Product Detail'!$FJ280</f>
        <v>0</v>
      </c>
      <c r="BE281" s="40">
        <f>'[1]Product Detail'!$FK280</f>
        <v>0</v>
      </c>
      <c r="BF281" s="40">
        <f>'[1]Product Detail'!$FL280</f>
        <v>0</v>
      </c>
      <c r="BG281" s="40">
        <f>'[1]Product Detail'!$FM280</f>
        <v>0</v>
      </c>
      <c r="BH281" s="40">
        <f>'[1]Product Detail'!$FN280</f>
        <v>0</v>
      </c>
      <c r="BI281" s="40">
        <f>'[1]Product Detail'!$FO280</f>
        <v>0</v>
      </c>
      <c r="BJ281" s="40">
        <f>'[1]Product Detail'!$FP280</f>
        <v>0</v>
      </c>
      <c r="BK281" s="40">
        <f>'[1]Product Detail'!$FQ280</f>
        <v>0</v>
      </c>
      <c r="BL281" s="40">
        <f>'[1]Product Detail'!$FR280</f>
        <v>0</v>
      </c>
      <c r="BM281" s="40">
        <f>'[1]Product Detail'!$FS280</f>
        <v>0</v>
      </c>
      <c r="BN281" s="40">
        <f>'[1]Product Detail'!$FT280</f>
        <v>0</v>
      </c>
      <c r="BO281" s="40">
        <f>'[1]Product Detail'!$FU280</f>
        <v>0</v>
      </c>
      <c r="BP281" s="40">
        <f>'[1]Product Detail'!$FV280</f>
        <v>0</v>
      </c>
      <c r="BQ281" s="40">
        <f>'[1]Product Detail'!$FW280</f>
        <v>0</v>
      </c>
      <c r="BR281" s="40">
        <f>'[1]Product Detail'!$FX280</f>
        <v>0</v>
      </c>
      <c r="BS281" s="40">
        <f>'[1]Product Detail'!$FY280</f>
        <v>0</v>
      </c>
      <c r="BT281" s="40">
        <f>'[1]Product Detail'!$FZ280</f>
        <v>0</v>
      </c>
      <c r="BU281" s="40">
        <f>'[1]Product Detail'!$GA280</f>
        <v>0</v>
      </c>
      <c r="BV281" s="40">
        <f>'[1]Product Detail'!$GB280</f>
        <v>0</v>
      </c>
      <c r="BW281" s="40">
        <f>'[1]Product Detail'!$GC280</f>
        <v>0</v>
      </c>
      <c r="BX281" s="40">
        <f>'[1]Product Detail'!$GD280</f>
        <v>0</v>
      </c>
      <c r="BY281" s="40">
        <f>'[1]Product Detail'!$GE280</f>
        <v>0</v>
      </c>
      <c r="BZ281" s="40">
        <f>'[1]Product Detail'!$GF280</f>
        <v>0</v>
      </c>
      <c r="CA281" s="40">
        <f>'[1]Product Detail'!$GG280</f>
        <v>0</v>
      </c>
      <c r="CB281" s="40">
        <f>'[1]Product Detail'!$GH280</f>
        <v>0</v>
      </c>
    </row>
    <row r="282" spans="1:80" ht="141" customHeight="1" x14ac:dyDescent="0.35">
      <c r="A282" s="30">
        <f>'[1]Product Detail'!$A281</f>
        <v>0</v>
      </c>
      <c r="B282" s="31" t="str">
        <f>'[1]Product Detail'!$B281</f>
        <v/>
      </c>
      <c r="C282" s="31">
        <f>'[1]Product Detail'!$F281</f>
        <v>0</v>
      </c>
      <c r="D282" s="31">
        <f>'[1]Product Detail'!$I281</f>
        <v>0</v>
      </c>
      <c r="E282" s="31" t="str">
        <f>'[1]Product Detail'!$K281</f>
        <v>IRIS &amp; INK</v>
      </c>
      <c r="F282" s="32">
        <f>'[1]Product Detail'!$N281</f>
        <v>0</v>
      </c>
      <c r="G282" s="33">
        <f>'[1]Product Detail'!$O281</f>
        <v>0</v>
      </c>
      <c r="H282" s="33">
        <f>'[1]Product Detail'!$G281</f>
        <v>0</v>
      </c>
      <c r="I282" s="33">
        <f>'[1]Product Detail'!$T281</f>
        <v>0</v>
      </c>
      <c r="J282" s="33" t="str">
        <f>'[1]Product Detail'!$DH281</f>
        <v/>
      </c>
      <c r="K282" s="34" t="str">
        <f>'[1]Product Detail'!$DI281</f>
        <v/>
      </c>
      <c r="L282" s="34" t="str">
        <f>'[1]Product Detail'!$DJ281</f>
        <v/>
      </c>
      <c r="M282" s="35">
        <f>'[1]Product Detail'!$DK281</f>
        <v>0</v>
      </c>
      <c r="N282" s="12">
        <f>'[1]Product Detail'!$DL281</f>
        <v>0</v>
      </c>
      <c r="O282" s="36">
        <f>'[1]Product Detail'!$DM281</f>
        <v>0</v>
      </c>
      <c r="P282" s="36">
        <f t="shared" si="12"/>
        <v>0</v>
      </c>
      <c r="Q282" s="36">
        <f t="shared" si="13"/>
        <v>0</v>
      </c>
      <c r="R282" s="37">
        <f>'[1]Product Detail'!$DN281</f>
        <v>0</v>
      </c>
      <c r="S282" s="31">
        <f>'[1]Product Detail'!$DY281</f>
        <v>0</v>
      </c>
      <c r="T282" s="38">
        <f t="shared" si="14"/>
        <v>0</v>
      </c>
      <c r="U282" s="39">
        <f>'[1]Product Detail'!$EA281</f>
        <v>0</v>
      </c>
      <c r="V282" s="39">
        <f>'[1]Product Detail'!$EB281</f>
        <v>0</v>
      </c>
      <c r="W282" s="39">
        <f>'[1]Product Detail'!$EC281</f>
        <v>0</v>
      </c>
      <c r="X282" s="39">
        <f>'[1]Product Detail'!$ED281</f>
        <v>0</v>
      </c>
      <c r="Y282" s="39">
        <f>'[1]Product Detail'!$EE281</f>
        <v>0</v>
      </c>
      <c r="Z282" s="39">
        <f>'[1]Product Detail'!$EF281</f>
        <v>0</v>
      </c>
      <c r="AA282" s="39">
        <f>'[1]Product Detail'!$EG281</f>
        <v>0</v>
      </c>
      <c r="AB282" s="39">
        <f>'[1]Product Detail'!$EH281</f>
        <v>0</v>
      </c>
      <c r="AC282" s="39">
        <f>'[1]Product Detail'!$EI281</f>
        <v>0</v>
      </c>
      <c r="AD282" s="39">
        <f>'[1]Product Detail'!$EJ281</f>
        <v>0</v>
      </c>
      <c r="AE282" s="39">
        <f>'[1]Product Detail'!$EK281</f>
        <v>0</v>
      </c>
      <c r="AF282" s="40">
        <f>'[1]Product Detail'!$EL281</f>
        <v>0</v>
      </c>
      <c r="AG282" s="40">
        <f>'[1]Product Detail'!$EM281</f>
        <v>0</v>
      </c>
      <c r="AH282" s="40">
        <f>'[1]Product Detail'!$EN281</f>
        <v>0</v>
      </c>
      <c r="AI282" s="40">
        <f>'[1]Product Detail'!$EO281</f>
        <v>0</v>
      </c>
      <c r="AJ282" s="40">
        <f>'[1]Product Detail'!$EP281</f>
        <v>0</v>
      </c>
      <c r="AK282" s="40">
        <f>'[1]Product Detail'!$EQ281</f>
        <v>0</v>
      </c>
      <c r="AL282" s="40">
        <f>'[1]Product Detail'!$ER281</f>
        <v>0</v>
      </c>
      <c r="AM282" s="40">
        <f>'[1]Product Detail'!$ES281</f>
        <v>0</v>
      </c>
      <c r="AN282" s="40">
        <f>'[1]Product Detail'!$ET281</f>
        <v>0</v>
      </c>
      <c r="AO282" s="40">
        <f>'[1]Product Detail'!$EU281</f>
        <v>0</v>
      </c>
      <c r="AP282" s="40">
        <f>'[1]Product Detail'!$EV281</f>
        <v>0</v>
      </c>
      <c r="AQ282" s="40">
        <f>'[1]Product Detail'!$EW281</f>
        <v>0</v>
      </c>
      <c r="AR282" s="40">
        <f>'[1]Product Detail'!$EX281</f>
        <v>0</v>
      </c>
      <c r="AS282" s="40">
        <f>'[1]Product Detail'!$EY281</f>
        <v>0</v>
      </c>
      <c r="AT282" s="40">
        <f>'[1]Product Detail'!$EZ281</f>
        <v>0</v>
      </c>
      <c r="AU282" s="40">
        <f>'[1]Product Detail'!$FA281</f>
        <v>0</v>
      </c>
      <c r="AV282" s="40">
        <f>'[1]Product Detail'!$FB281</f>
        <v>0</v>
      </c>
      <c r="AW282" s="40">
        <f>'[1]Product Detail'!$FC281</f>
        <v>0</v>
      </c>
      <c r="AX282" s="40">
        <f>'[1]Product Detail'!$FD281</f>
        <v>0</v>
      </c>
      <c r="AY282" s="40">
        <f>'[1]Product Detail'!$FE281</f>
        <v>0</v>
      </c>
      <c r="AZ282" s="40">
        <f>'[1]Product Detail'!$FF281</f>
        <v>0</v>
      </c>
      <c r="BA282" s="40">
        <f>'[1]Product Detail'!$FG281</f>
        <v>0</v>
      </c>
      <c r="BB282" s="40">
        <f>'[1]Product Detail'!$FH281</f>
        <v>0</v>
      </c>
      <c r="BC282" s="40">
        <f>'[1]Product Detail'!$FI281</f>
        <v>0</v>
      </c>
      <c r="BD282" s="40">
        <f>'[1]Product Detail'!$FJ281</f>
        <v>0</v>
      </c>
      <c r="BE282" s="40">
        <f>'[1]Product Detail'!$FK281</f>
        <v>0</v>
      </c>
      <c r="BF282" s="40">
        <f>'[1]Product Detail'!$FL281</f>
        <v>0</v>
      </c>
      <c r="BG282" s="40">
        <f>'[1]Product Detail'!$FM281</f>
        <v>0</v>
      </c>
      <c r="BH282" s="40">
        <f>'[1]Product Detail'!$FN281</f>
        <v>0</v>
      </c>
      <c r="BI282" s="40">
        <f>'[1]Product Detail'!$FO281</f>
        <v>0</v>
      </c>
      <c r="BJ282" s="40">
        <f>'[1]Product Detail'!$FP281</f>
        <v>0</v>
      </c>
      <c r="BK282" s="40">
        <f>'[1]Product Detail'!$FQ281</f>
        <v>0</v>
      </c>
      <c r="BL282" s="40">
        <f>'[1]Product Detail'!$FR281</f>
        <v>0</v>
      </c>
      <c r="BM282" s="40">
        <f>'[1]Product Detail'!$FS281</f>
        <v>0</v>
      </c>
      <c r="BN282" s="40">
        <f>'[1]Product Detail'!$FT281</f>
        <v>0</v>
      </c>
      <c r="BO282" s="40">
        <f>'[1]Product Detail'!$FU281</f>
        <v>0</v>
      </c>
      <c r="BP282" s="40">
        <f>'[1]Product Detail'!$FV281</f>
        <v>0</v>
      </c>
      <c r="BQ282" s="40">
        <f>'[1]Product Detail'!$FW281</f>
        <v>0</v>
      </c>
      <c r="BR282" s="40">
        <f>'[1]Product Detail'!$FX281</f>
        <v>0</v>
      </c>
      <c r="BS282" s="40">
        <f>'[1]Product Detail'!$FY281</f>
        <v>0</v>
      </c>
      <c r="BT282" s="40">
        <f>'[1]Product Detail'!$FZ281</f>
        <v>0</v>
      </c>
      <c r="BU282" s="40">
        <f>'[1]Product Detail'!$GA281</f>
        <v>0</v>
      </c>
      <c r="BV282" s="40">
        <f>'[1]Product Detail'!$GB281</f>
        <v>0</v>
      </c>
      <c r="BW282" s="40">
        <f>'[1]Product Detail'!$GC281</f>
        <v>0</v>
      </c>
      <c r="BX282" s="40">
        <f>'[1]Product Detail'!$GD281</f>
        <v>0</v>
      </c>
      <c r="BY282" s="40">
        <f>'[1]Product Detail'!$GE281</f>
        <v>0</v>
      </c>
      <c r="BZ282" s="40">
        <f>'[1]Product Detail'!$GF281</f>
        <v>0</v>
      </c>
      <c r="CA282" s="40">
        <f>'[1]Product Detail'!$GG281</f>
        <v>0</v>
      </c>
      <c r="CB282" s="40">
        <f>'[1]Product Detail'!$GH281</f>
        <v>0</v>
      </c>
    </row>
    <row r="283" spans="1:80" ht="141" customHeight="1" x14ac:dyDescent="0.35">
      <c r="A283" s="30">
        <f>'[1]Product Detail'!$A282</f>
        <v>0</v>
      </c>
      <c r="B283" s="31" t="str">
        <f>'[1]Product Detail'!$B282</f>
        <v/>
      </c>
      <c r="C283" s="31">
        <f>'[1]Product Detail'!$F282</f>
        <v>0</v>
      </c>
      <c r="D283" s="31">
        <f>'[1]Product Detail'!$I282</f>
        <v>0</v>
      </c>
      <c r="E283" s="31" t="str">
        <f>'[1]Product Detail'!$K282</f>
        <v>IRIS &amp; INK</v>
      </c>
      <c r="F283" s="32">
        <f>'[1]Product Detail'!$N282</f>
        <v>0</v>
      </c>
      <c r="G283" s="33">
        <f>'[1]Product Detail'!$O282</f>
        <v>0</v>
      </c>
      <c r="H283" s="33">
        <f>'[1]Product Detail'!$G282</f>
        <v>0</v>
      </c>
      <c r="I283" s="33">
        <f>'[1]Product Detail'!$T282</f>
        <v>0</v>
      </c>
      <c r="J283" s="33" t="str">
        <f>'[1]Product Detail'!$DH282</f>
        <v/>
      </c>
      <c r="K283" s="34" t="str">
        <f>'[1]Product Detail'!$DI282</f>
        <v/>
      </c>
      <c r="L283" s="34" t="str">
        <f>'[1]Product Detail'!$DJ282</f>
        <v/>
      </c>
      <c r="M283" s="35">
        <f>'[1]Product Detail'!$DK282</f>
        <v>0</v>
      </c>
      <c r="N283" s="12">
        <f>'[1]Product Detail'!$DL282</f>
        <v>0</v>
      </c>
      <c r="O283" s="36">
        <f>'[1]Product Detail'!$DM282</f>
        <v>0</v>
      </c>
      <c r="P283" s="36">
        <f t="shared" si="12"/>
        <v>0</v>
      </c>
      <c r="Q283" s="36">
        <f t="shared" si="13"/>
        <v>0</v>
      </c>
      <c r="R283" s="37">
        <f>'[1]Product Detail'!$DN282</f>
        <v>0</v>
      </c>
      <c r="S283" s="31">
        <f>'[1]Product Detail'!$DY282</f>
        <v>0</v>
      </c>
      <c r="T283" s="38">
        <f t="shared" si="14"/>
        <v>0</v>
      </c>
      <c r="U283" s="39">
        <f>'[1]Product Detail'!$EA282</f>
        <v>0</v>
      </c>
      <c r="V283" s="39">
        <f>'[1]Product Detail'!$EB282</f>
        <v>0</v>
      </c>
      <c r="W283" s="39">
        <f>'[1]Product Detail'!$EC282</f>
        <v>0</v>
      </c>
      <c r="X283" s="39">
        <f>'[1]Product Detail'!$ED282</f>
        <v>0</v>
      </c>
      <c r="Y283" s="39">
        <f>'[1]Product Detail'!$EE282</f>
        <v>0</v>
      </c>
      <c r="Z283" s="39">
        <f>'[1]Product Detail'!$EF282</f>
        <v>0</v>
      </c>
      <c r="AA283" s="39">
        <f>'[1]Product Detail'!$EG282</f>
        <v>0</v>
      </c>
      <c r="AB283" s="39">
        <f>'[1]Product Detail'!$EH282</f>
        <v>0</v>
      </c>
      <c r="AC283" s="39">
        <f>'[1]Product Detail'!$EI282</f>
        <v>0</v>
      </c>
      <c r="AD283" s="39">
        <f>'[1]Product Detail'!$EJ282</f>
        <v>0</v>
      </c>
      <c r="AE283" s="39">
        <f>'[1]Product Detail'!$EK282</f>
        <v>0</v>
      </c>
      <c r="AF283" s="40">
        <f>'[1]Product Detail'!$EL282</f>
        <v>0</v>
      </c>
      <c r="AG283" s="40">
        <f>'[1]Product Detail'!$EM282</f>
        <v>0</v>
      </c>
      <c r="AH283" s="40">
        <f>'[1]Product Detail'!$EN282</f>
        <v>0</v>
      </c>
      <c r="AI283" s="40">
        <f>'[1]Product Detail'!$EO282</f>
        <v>0</v>
      </c>
      <c r="AJ283" s="40">
        <f>'[1]Product Detail'!$EP282</f>
        <v>0</v>
      </c>
      <c r="AK283" s="40">
        <f>'[1]Product Detail'!$EQ282</f>
        <v>0</v>
      </c>
      <c r="AL283" s="40">
        <f>'[1]Product Detail'!$ER282</f>
        <v>0</v>
      </c>
      <c r="AM283" s="40">
        <f>'[1]Product Detail'!$ES282</f>
        <v>0</v>
      </c>
      <c r="AN283" s="40">
        <f>'[1]Product Detail'!$ET282</f>
        <v>0</v>
      </c>
      <c r="AO283" s="40">
        <f>'[1]Product Detail'!$EU282</f>
        <v>0</v>
      </c>
      <c r="AP283" s="40">
        <f>'[1]Product Detail'!$EV282</f>
        <v>0</v>
      </c>
      <c r="AQ283" s="40">
        <f>'[1]Product Detail'!$EW282</f>
        <v>0</v>
      </c>
      <c r="AR283" s="40">
        <f>'[1]Product Detail'!$EX282</f>
        <v>0</v>
      </c>
      <c r="AS283" s="40">
        <f>'[1]Product Detail'!$EY282</f>
        <v>0</v>
      </c>
      <c r="AT283" s="40">
        <f>'[1]Product Detail'!$EZ282</f>
        <v>0</v>
      </c>
      <c r="AU283" s="40">
        <f>'[1]Product Detail'!$FA282</f>
        <v>0</v>
      </c>
      <c r="AV283" s="40">
        <f>'[1]Product Detail'!$FB282</f>
        <v>0</v>
      </c>
      <c r="AW283" s="40">
        <f>'[1]Product Detail'!$FC282</f>
        <v>0</v>
      </c>
      <c r="AX283" s="40">
        <f>'[1]Product Detail'!$FD282</f>
        <v>0</v>
      </c>
      <c r="AY283" s="40">
        <f>'[1]Product Detail'!$FE282</f>
        <v>0</v>
      </c>
      <c r="AZ283" s="40">
        <f>'[1]Product Detail'!$FF282</f>
        <v>0</v>
      </c>
      <c r="BA283" s="40">
        <f>'[1]Product Detail'!$FG282</f>
        <v>0</v>
      </c>
      <c r="BB283" s="40">
        <f>'[1]Product Detail'!$FH282</f>
        <v>0</v>
      </c>
      <c r="BC283" s="40">
        <f>'[1]Product Detail'!$FI282</f>
        <v>0</v>
      </c>
      <c r="BD283" s="40">
        <f>'[1]Product Detail'!$FJ282</f>
        <v>0</v>
      </c>
      <c r="BE283" s="40">
        <f>'[1]Product Detail'!$FK282</f>
        <v>0</v>
      </c>
      <c r="BF283" s="40">
        <f>'[1]Product Detail'!$FL282</f>
        <v>0</v>
      </c>
      <c r="BG283" s="40">
        <f>'[1]Product Detail'!$FM282</f>
        <v>0</v>
      </c>
      <c r="BH283" s="40">
        <f>'[1]Product Detail'!$FN282</f>
        <v>0</v>
      </c>
      <c r="BI283" s="40">
        <f>'[1]Product Detail'!$FO282</f>
        <v>0</v>
      </c>
      <c r="BJ283" s="40">
        <f>'[1]Product Detail'!$FP282</f>
        <v>0</v>
      </c>
      <c r="BK283" s="40">
        <f>'[1]Product Detail'!$FQ282</f>
        <v>0</v>
      </c>
      <c r="BL283" s="40">
        <f>'[1]Product Detail'!$FR282</f>
        <v>0</v>
      </c>
      <c r="BM283" s="40">
        <f>'[1]Product Detail'!$FS282</f>
        <v>0</v>
      </c>
      <c r="BN283" s="40">
        <f>'[1]Product Detail'!$FT282</f>
        <v>0</v>
      </c>
      <c r="BO283" s="40">
        <f>'[1]Product Detail'!$FU282</f>
        <v>0</v>
      </c>
      <c r="BP283" s="40">
        <f>'[1]Product Detail'!$FV282</f>
        <v>0</v>
      </c>
      <c r="BQ283" s="40">
        <f>'[1]Product Detail'!$FW282</f>
        <v>0</v>
      </c>
      <c r="BR283" s="40">
        <f>'[1]Product Detail'!$FX282</f>
        <v>0</v>
      </c>
      <c r="BS283" s="40">
        <f>'[1]Product Detail'!$FY282</f>
        <v>0</v>
      </c>
      <c r="BT283" s="40">
        <f>'[1]Product Detail'!$FZ282</f>
        <v>0</v>
      </c>
      <c r="BU283" s="40">
        <f>'[1]Product Detail'!$GA282</f>
        <v>0</v>
      </c>
      <c r="BV283" s="40">
        <f>'[1]Product Detail'!$GB282</f>
        <v>0</v>
      </c>
      <c r="BW283" s="40">
        <f>'[1]Product Detail'!$GC282</f>
        <v>0</v>
      </c>
      <c r="BX283" s="40">
        <f>'[1]Product Detail'!$GD282</f>
        <v>0</v>
      </c>
      <c r="BY283" s="40">
        <f>'[1]Product Detail'!$GE282</f>
        <v>0</v>
      </c>
      <c r="BZ283" s="40">
        <f>'[1]Product Detail'!$GF282</f>
        <v>0</v>
      </c>
      <c r="CA283" s="40">
        <f>'[1]Product Detail'!$GG282</f>
        <v>0</v>
      </c>
      <c r="CB283" s="40">
        <f>'[1]Product Detail'!$GH282</f>
        <v>0</v>
      </c>
    </row>
    <row r="284" spans="1:80" ht="141" customHeight="1" x14ac:dyDescent="0.35">
      <c r="A284" s="30">
        <f>'[1]Product Detail'!$A283</f>
        <v>0</v>
      </c>
      <c r="B284" s="31" t="str">
        <f>'[1]Product Detail'!$B283</f>
        <v/>
      </c>
      <c r="C284" s="31">
        <f>'[1]Product Detail'!$F283</f>
        <v>0</v>
      </c>
      <c r="D284" s="31">
        <f>'[1]Product Detail'!$I283</f>
        <v>0</v>
      </c>
      <c r="E284" s="31" t="str">
        <f>'[1]Product Detail'!$K283</f>
        <v>IRIS &amp; INK</v>
      </c>
      <c r="F284" s="32">
        <f>'[1]Product Detail'!$N283</f>
        <v>0</v>
      </c>
      <c r="G284" s="33">
        <f>'[1]Product Detail'!$O283</f>
        <v>0</v>
      </c>
      <c r="H284" s="33">
        <f>'[1]Product Detail'!$G283</f>
        <v>0</v>
      </c>
      <c r="I284" s="33">
        <f>'[1]Product Detail'!$T283</f>
        <v>0</v>
      </c>
      <c r="J284" s="33" t="str">
        <f>'[1]Product Detail'!$DH283</f>
        <v/>
      </c>
      <c r="K284" s="34" t="str">
        <f>'[1]Product Detail'!$DI283</f>
        <v/>
      </c>
      <c r="L284" s="34" t="str">
        <f>'[1]Product Detail'!$DJ283</f>
        <v/>
      </c>
      <c r="M284" s="35">
        <f>'[1]Product Detail'!$DK283</f>
        <v>0</v>
      </c>
      <c r="N284" s="12">
        <f>'[1]Product Detail'!$DL283</f>
        <v>0</v>
      </c>
      <c r="O284" s="36">
        <f>'[1]Product Detail'!$DM283</f>
        <v>0</v>
      </c>
      <c r="P284" s="36">
        <f t="shared" si="12"/>
        <v>0</v>
      </c>
      <c r="Q284" s="36">
        <f t="shared" si="13"/>
        <v>0</v>
      </c>
      <c r="R284" s="37">
        <f>'[1]Product Detail'!$DN283</f>
        <v>0</v>
      </c>
      <c r="S284" s="31">
        <f>'[1]Product Detail'!$DY283</f>
        <v>0</v>
      </c>
      <c r="T284" s="38">
        <f t="shared" si="14"/>
        <v>0</v>
      </c>
      <c r="U284" s="39">
        <f>'[1]Product Detail'!$EA283</f>
        <v>0</v>
      </c>
      <c r="V284" s="39">
        <f>'[1]Product Detail'!$EB283</f>
        <v>0</v>
      </c>
      <c r="W284" s="39">
        <f>'[1]Product Detail'!$EC283</f>
        <v>0</v>
      </c>
      <c r="X284" s="39">
        <f>'[1]Product Detail'!$ED283</f>
        <v>0</v>
      </c>
      <c r="Y284" s="39">
        <f>'[1]Product Detail'!$EE283</f>
        <v>0</v>
      </c>
      <c r="Z284" s="39">
        <f>'[1]Product Detail'!$EF283</f>
        <v>0</v>
      </c>
      <c r="AA284" s="39">
        <f>'[1]Product Detail'!$EG283</f>
        <v>0</v>
      </c>
      <c r="AB284" s="39">
        <f>'[1]Product Detail'!$EH283</f>
        <v>0</v>
      </c>
      <c r="AC284" s="39">
        <f>'[1]Product Detail'!$EI283</f>
        <v>0</v>
      </c>
      <c r="AD284" s="39">
        <f>'[1]Product Detail'!$EJ283</f>
        <v>0</v>
      </c>
      <c r="AE284" s="39">
        <f>'[1]Product Detail'!$EK283</f>
        <v>0</v>
      </c>
      <c r="AF284" s="40">
        <f>'[1]Product Detail'!$EL283</f>
        <v>0</v>
      </c>
      <c r="AG284" s="40">
        <f>'[1]Product Detail'!$EM283</f>
        <v>0</v>
      </c>
      <c r="AH284" s="40">
        <f>'[1]Product Detail'!$EN283</f>
        <v>0</v>
      </c>
      <c r="AI284" s="40">
        <f>'[1]Product Detail'!$EO283</f>
        <v>0</v>
      </c>
      <c r="AJ284" s="40">
        <f>'[1]Product Detail'!$EP283</f>
        <v>0</v>
      </c>
      <c r="AK284" s="40">
        <f>'[1]Product Detail'!$EQ283</f>
        <v>0</v>
      </c>
      <c r="AL284" s="40">
        <f>'[1]Product Detail'!$ER283</f>
        <v>0</v>
      </c>
      <c r="AM284" s="40">
        <f>'[1]Product Detail'!$ES283</f>
        <v>0</v>
      </c>
      <c r="AN284" s="40">
        <f>'[1]Product Detail'!$ET283</f>
        <v>0</v>
      </c>
      <c r="AO284" s="40">
        <f>'[1]Product Detail'!$EU283</f>
        <v>0</v>
      </c>
      <c r="AP284" s="40">
        <f>'[1]Product Detail'!$EV283</f>
        <v>0</v>
      </c>
      <c r="AQ284" s="40">
        <f>'[1]Product Detail'!$EW283</f>
        <v>0</v>
      </c>
      <c r="AR284" s="40">
        <f>'[1]Product Detail'!$EX283</f>
        <v>0</v>
      </c>
      <c r="AS284" s="40">
        <f>'[1]Product Detail'!$EY283</f>
        <v>0</v>
      </c>
      <c r="AT284" s="40">
        <f>'[1]Product Detail'!$EZ283</f>
        <v>0</v>
      </c>
      <c r="AU284" s="40">
        <f>'[1]Product Detail'!$FA283</f>
        <v>0</v>
      </c>
      <c r="AV284" s="40">
        <f>'[1]Product Detail'!$FB283</f>
        <v>0</v>
      </c>
      <c r="AW284" s="40">
        <f>'[1]Product Detail'!$FC283</f>
        <v>0</v>
      </c>
      <c r="AX284" s="40">
        <f>'[1]Product Detail'!$FD283</f>
        <v>0</v>
      </c>
      <c r="AY284" s="40">
        <f>'[1]Product Detail'!$FE283</f>
        <v>0</v>
      </c>
      <c r="AZ284" s="40">
        <f>'[1]Product Detail'!$FF283</f>
        <v>0</v>
      </c>
      <c r="BA284" s="40">
        <f>'[1]Product Detail'!$FG283</f>
        <v>0</v>
      </c>
      <c r="BB284" s="40">
        <f>'[1]Product Detail'!$FH283</f>
        <v>0</v>
      </c>
      <c r="BC284" s="40">
        <f>'[1]Product Detail'!$FI283</f>
        <v>0</v>
      </c>
      <c r="BD284" s="40">
        <f>'[1]Product Detail'!$FJ283</f>
        <v>0</v>
      </c>
      <c r="BE284" s="40">
        <f>'[1]Product Detail'!$FK283</f>
        <v>0</v>
      </c>
      <c r="BF284" s="40">
        <f>'[1]Product Detail'!$FL283</f>
        <v>0</v>
      </c>
      <c r="BG284" s="40">
        <f>'[1]Product Detail'!$FM283</f>
        <v>0</v>
      </c>
      <c r="BH284" s="40">
        <f>'[1]Product Detail'!$FN283</f>
        <v>0</v>
      </c>
      <c r="BI284" s="40">
        <f>'[1]Product Detail'!$FO283</f>
        <v>0</v>
      </c>
      <c r="BJ284" s="40">
        <f>'[1]Product Detail'!$FP283</f>
        <v>0</v>
      </c>
      <c r="BK284" s="40">
        <f>'[1]Product Detail'!$FQ283</f>
        <v>0</v>
      </c>
      <c r="BL284" s="40">
        <f>'[1]Product Detail'!$FR283</f>
        <v>0</v>
      </c>
      <c r="BM284" s="40">
        <f>'[1]Product Detail'!$FS283</f>
        <v>0</v>
      </c>
      <c r="BN284" s="40">
        <f>'[1]Product Detail'!$FT283</f>
        <v>0</v>
      </c>
      <c r="BO284" s="40">
        <f>'[1]Product Detail'!$FU283</f>
        <v>0</v>
      </c>
      <c r="BP284" s="40">
        <f>'[1]Product Detail'!$FV283</f>
        <v>0</v>
      </c>
      <c r="BQ284" s="40">
        <f>'[1]Product Detail'!$FW283</f>
        <v>0</v>
      </c>
      <c r="BR284" s="40">
        <f>'[1]Product Detail'!$FX283</f>
        <v>0</v>
      </c>
      <c r="BS284" s="40">
        <f>'[1]Product Detail'!$FY283</f>
        <v>0</v>
      </c>
      <c r="BT284" s="40">
        <f>'[1]Product Detail'!$FZ283</f>
        <v>0</v>
      </c>
      <c r="BU284" s="40">
        <f>'[1]Product Detail'!$GA283</f>
        <v>0</v>
      </c>
      <c r="BV284" s="40">
        <f>'[1]Product Detail'!$GB283</f>
        <v>0</v>
      </c>
      <c r="BW284" s="40">
        <f>'[1]Product Detail'!$GC283</f>
        <v>0</v>
      </c>
      <c r="BX284" s="40">
        <f>'[1]Product Detail'!$GD283</f>
        <v>0</v>
      </c>
      <c r="BY284" s="40">
        <f>'[1]Product Detail'!$GE283</f>
        <v>0</v>
      </c>
      <c r="BZ284" s="40">
        <f>'[1]Product Detail'!$GF283</f>
        <v>0</v>
      </c>
      <c r="CA284" s="40">
        <f>'[1]Product Detail'!$GG283</f>
        <v>0</v>
      </c>
      <c r="CB284" s="40">
        <f>'[1]Product Detail'!$GH283</f>
        <v>0</v>
      </c>
    </row>
    <row r="285" spans="1:80" ht="141" customHeight="1" x14ac:dyDescent="0.35">
      <c r="A285" s="30">
        <f>'[1]Product Detail'!$A284</f>
        <v>0</v>
      </c>
      <c r="B285" s="31" t="str">
        <f>'[1]Product Detail'!$B284</f>
        <v/>
      </c>
      <c r="C285" s="31">
        <f>'[1]Product Detail'!$F284</f>
        <v>0</v>
      </c>
      <c r="D285" s="31">
        <f>'[1]Product Detail'!$I284</f>
        <v>0</v>
      </c>
      <c r="E285" s="31" t="str">
        <f>'[1]Product Detail'!$K284</f>
        <v>IRIS &amp; INK</v>
      </c>
      <c r="F285" s="32">
        <f>'[1]Product Detail'!$N284</f>
        <v>0</v>
      </c>
      <c r="G285" s="33">
        <f>'[1]Product Detail'!$O284</f>
        <v>0</v>
      </c>
      <c r="H285" s="33">
        <f>'[1]Product Detail'!$G284</f>
        <v>0</v>
      </c>
      <c r="I285" s="33">
        <f>'[1]Product Detail'!$T284</f>
        <v>0</v>
      </c>
      <c r="J285" s="33" t="str">
        <f>'[1]Product Detail'!$DH284</f>
        <v/>
      </c>
      <c r="K285" s="34" t="str">
        <f>'[1]Product Detail'!$DI284</f>
        <v/>
      </c>
      <c r="L285" s="34" t="str">
        <f>'[1]Product Detail'!$DJ284</f>
        <v/>
      </c>
      <c r="M285" s="35">
        <f>'[1]Product Detail'!$DK284</f>
        <v>0</v>
      </c>
      <c r="N285" s="12">
        <f>'[1]Product Detail'!$DL284</f>
        <v>0</v>
      </c>
      <c r="O285" s="36">
        <f>'[1]Product Detail'!$DM284</f>
        <v>0</v>
      </c>
      <c r="P285" s="36">
        <f t="shared" si="12"/>
        <v>0</v>
      </c>
      <c r="Q285" s="36">
        <f t="shared" si="13"/>
        <v>0</v>
      </c>
      <c r="R285" s="37">
        <f>'[1]Product Detail'!$DN284</f>
        <v>0</v>
      </c>
      <c r="S285" s="31">
        <f>'[1]Product Detail'!$DY284</f>
        <v>0</v>
      </c>
      <c r="T285" s="38">
        <f t="shared" si="14"/>
        <v>0</v>
      </c>
      <c r="U285" s="39">
        <f>'[1]Product Detail'!$EA284</f>
        <v>0</v>
      </c>
      <c r="V285" s="39">
        <f>'[1]Product Detail'!$EB284</f>
        <v>0</v>
      </c>
      <c r="W285" s="39">
        <f>'[1]Product Detail'!$EC284</f>
        <v>0</v>
      </c>
      <c r="X285" s="39">
        <f>'[1]Product Detail'!$ED284</f>
        <v>0</v>
      </c>
      <c r="Y285" s="39">
        <f>'[1]Product Detail'!$EE284</f>
        <v>0</v>
      </c>
      <c r="Z285" s="39">
        <f>'[1]Product Detail'!$EF284</f>
        <v>0</v>
      </c>
      <c r="AA285" s="39">
        <f>'[1]Product Detail'!$EG284</f>
        <v>0</v>
      </c>
      <c r="AB285" s="39">
        <f>'[1]Product Detail'!$EH284</f>
        <v>0</v>
      </c>
      <c r="AC285" s="39">
        <f>'[1]Product Detail'!$EI284</f>
        <v>0</v>
      </c>
      <c r="AD285" s="39">
        <f>'[1]Product Detail'!$EJ284</f>
        <v>0</v>
      </c>
      <c r="AE285" s="39">
        <f>'[1]Product Detail'!$EK284</f>
        <v>0</v>
      </c>
      <c r="AF285" s="40">
        <f>'[1]Product Detail'!$EL284</f>
        <v>0</v>
      </c>
      <c r="AG285" s="40">
        <f>'[1]Product Detail'!$EM284</f>
        <v>0</v>
      </c>
      <c r="AH285" s="40">
        <f>'[1]Product Detail'!$EN284</f>
        <v>0</v>
      </c>
      <c r="AI285" s="40">
        <f>'[1]Product Detail'!$EO284</f>
        <v>0</v>
      </c>
      <c r="AJ285" s="40">
        <f>'[1]Product Detail'!$EP284</f>
        <v>0</v>
      </c>
      <c r="AK285" s="40">
        <f>'[1]Product Detail'!$EQ284</f>
        <v>0</v>
      </c>
      <c r="AL285" s="40">
        <f>'[1]Product Detail'!$ER284</f>
        <v>0</v>
      </c>
      <c r="AM285" s="40">
        <f>'[1]Product Detail'!$ES284</f>
        <v>0</v>
      </c>
      <c r="AN285" s="40">
        <f>'[1]Product Detail'!$ET284</f>
        <v>0</v>
      </c>
      <c r="AO285" s="40">
        <f>'[1]Product Detail'!$EU284</f>
        <v>0</v>
      </c>
      <c r="AP285" s="40">
        <f>'[1]Product Detail'!$EV284</f>
        <v>0</v>
      </c>
      <c r="AQ285" s="40">
        <f>'[1]Product Detail'!$EW284</f>
        <v>0</v>
      </c>
      <c r="AR285" s="40">
        <f>'[1]Product Detail'!$EX284</f>
        <v>0</v>
      </c>
      <c r="AS285" s="40">
        <f>'[1]Product Detail'!$EY284</f>
        <v>0</v>
      </c>
      <c r="AT285" s="40">
        <f>'[1]Product Detail'!$EZ284</f>
        <v>0</v>
      </c>
      <c r="AU285" s="40">
        <f>'[1]Product Detail'!$FA284</f>
        <v>0</v>
      </c>
      <c r="AV285" s="40">
        <f>'[1]Product Detail'!$FB284</f>
        <v>0</v>
      </c>
      <c r="AW285" s="40">
        <f>'[1]Product Detail'!$FC284</f>
        <v>0</v>
      </c>
      <c r="AX285" s="40">
        <f>'[1]Product Detail'!$FD284</f>
        <v>0</v>
      </c>
      <c r="AY285" s="40">
        <f>'[1]Product Detail'!$FE284</f>
        <v>0</v>
      </c>
      <c r="AZ285" s="40">
        <f>'[1]Product Detail'!$FF284</f>
        <v>0</v>
      </c>
      <c r="BA285" s="40">
        <f>'[1]Product Detail'!$FG284</f>
        <v>0</v>
      </c>
      <c r="BB285" s="40">
        <f>'[1]Product Detail'!$FH284</f>
        <v>0</v>
      </c>
      <c r="BC285" s="40">
        <f>'[1]Product Detail'!$FI284</f>
        <v>0</v>
      </c>
      <c r="BD285" s="40">
        <f>'[1]Product Detail'!$FJ284</f>
        <v>0</v>
      </c>
      <c r="BE285" s="40">
        <f>'[1]Product Detail'!$FK284</f>
        <v>0</v>
      </c>
      <c r="BF285" s="40">
        <f>'[1]Product Detail'!$FL284</f>
        <v>0</v>
      </c>
      <c r="BG285" s="40">
        <f>'[1]Product Detail'!$FM284</f>
        <v>0</v>
      </c>
      <c r="BH285" s="40">
        <f>'[1]Product Detail'!$FN284</f>
        <v>0</v>
      </c>
      <c r="BI285" s="40">
        <f>'[1]Product Detail'!$FO284</f>
        <v>0</v>
      </c>
      <c r="BJ285" s="40">
        <f>'[1]Product Detail'!$FP284</f>
        <v>0</v>
      </c>
      <c r="BK285" s="40">
        <f>'[1]Product Detail'!$FQ284</f>
        <v>0</v>
      </c>
      <c r="BL285" s="40">
        <f>'[1]Product Detail'!$FR284</f>
        <v>0</v>
      </c>
      <c r="BM285" s="40">
        <f>'[1]Product Detail'!$FS284</f>
        <v>0</v>
      </c>
      <c r="BN285" s="40">
        <f>'[1]Product Detail'!$FT284</f>
        <v>0</v>
      </c>
      <c r="BO285" s="40">
        <f>'[1]Product Detail'!$FU284</f>
        <v>0</v>
      </c>
      <c r="BP285" s="40">
        <f>'[1]Product Detail'!$FV284</f>
        <v>0</v>
      </c>
      <c r="BQ285" s="40">
        <f>'[1]Product Detail'!$FW284</f>
        <v>0</v>
      </c>
      <c r="BR285" s="40">
        <f>'[1]Product Detail'!$FX284</f>
        <v>0</v>
      </c>
      <c r="BS285" s="40">
        <f>'[1]Product Detail'!$FY284</f>
        <v>0</v>
      </c>
      <c r="BT285" s="40">
        <f>'[1]Product Detail'!$FZ284</f>
        <v>0</v>
      </c>
      <c r="BU285" s="40">
        <f>'[1]Product Detail'!$GA284</f>
        <v>0</v>
      </c>
      <c r="BV285" s="40">
        <f>'[1]Product Detail'!$GB284</f>
        <v>0</v>
      </c>
      <c r="BW285" s="40">
        <f>'[1]Product Detail'!$GC284</f>
        <v>0</v>
      </c>
      <c r="BX285" s="40">
        <f>'[1]Product Detail'!$GD284</f>
        <v>0</v>
      </c>
      <c r="BY285" s="40">
        <f>'[1]Product Detail'!$GE284</f>
        <v>0</v>
      </c>
      <c r="BZ285" s="40">
        <f>'[1]Product Detail'!$GF284</f>
        <v>0</v>
      </c>
      <c r="CA285" s="40">
        <f>'[1]Product Detail'!$GG284</f>
        <v>0</v>
      </c>
      <c r="CB285" s="40">
        <f>'[1]Product Detail'!$GH284</f>
        <v>0</v>
      </c>
    </row>
    <row r="286" spans="1:80" ht="141" customHeight="1" x14ac:dyDescent="0.35">
      <c r="A286" s="30">
        <f>'[1]Product Detail'!$A285</f>
        <v>0</v>
      </c>
      <c r="B286" s="31" t="str">
        <f>'[1]Product Detail'!$B285</f>
        <v/>
      </c>
      <c r="C286" s="31">
        <f>'[1]Product Detail'!$F285</f>
        <v>0</v>
      </c>
      <c r="D286" s="31">
        <f>'[1]Product Detail'!$I285</f>
        <v>0</v>
      </c>
      <c r="E286" s="31" t="str">
        <f>'[1]Product Detail'!$K285</f>
        <v>IRIS &amp; INK</v>
      </c>
      <c r="F286" s="32">
        <f>'[1]Product Detail'!$N285</f>
        <v>0</v>
      </c>
      <c r="G286" s="33">
        <f>'[1]Product Detail'!$O285</f>
        <v>0</v>
      </c>
      <c r="H286" s="33">
        <f>'[1]Product Detail'!$G285</f>
        <v>0</v>
      </c>
      <c r="I286" s="33">
        <f>'[1]Product Detail'!$T285</f>
        <v>0</v>
      </c>
      <c r="J286" s="33" t="str">
        <f>'[1]Product Detail'!$DH285</f>
        <v/>
      </c>
      <c r="K286" s="34" t="str">
        <f>'[1]Product Detail'!$DI285</f>
        <v/>
      </c>
      <c r="L286" s="34" t="str">
        <f>'[1]Product Detail'!$DJ285</f>
        <v/>
      </c>
      <c r="M286" s="35">
        <f>'[1]Product Detail'!$DK285</f>
        <v>0</v>
      </c>
      <c r="N286" s="12">
        <f>'[1]Product Detail'!$DL285</f>
        <v>0</v>
      </c>
      <c r="O286" s="36">
        <f>'[1]Product Detail'!$DM285</f>
        <v>0</v>
      </c>
      <c r="P286" s="36">
        <f t="shared" si="12"/>
        <v>0</v>
      </c>
      <c r="Q286" s="36">
        <f t="shared" si="13"/>
        <v>0</v>
      </c>
      <c r="R286" s="37">
        <f>'[1]Product Detail'!$DN285</f>
        <v>0</v>
      </c>
      <c r="S286" s="31">
        <f>'[1]Product Detail'!$DY285</f>
        <v>0</v>
      </c>
      <c r="T286" s="38">
        <f t="shared" si="14"/>
        <v>0</v>
      </c>
      <c r="U286" s="39">
        <f>'[1]Product Detail'!$EA285</f>
        <v>0</v>
      </c>
      <c r="V286" s="39">
        <f>'[1]Product Detail'!$EB285</f>
        <v>0</v>
      </c>
      <c r="W286" s="39">
        <f>'[1]Product Detail'!$EC285</f>
        <v>0</v>
      </c>
      <c r="X286" s="39">
        <f>'[1]Product Detail'!$ED285</f>
        <v>0</v>
      </c>
      <c r="Y286" s="39">
        <f>'[1]Product Detail'!$EE285</f>
        <v>0</v>
      </c>
      <c r="Z286" s="39">
        <f>'[1]Product Detail'!$EF285</f>
        <v>0</v>
      </c>
      <c r="AA286" s="39">
        <f>'[1]Product Detail'!$EG285</f>
        <v>0</v>
      </c>
      <c r="AB286" s="39">
        <f>'[1]Product Detail'!$EH285</f>
        <v>0</v>
      </c>
      <c r="AC286" s="39">
        <f>'[1]Product Detail'!$EI285</f>
        <v>0</v>
      </c>
      <c r="AD286" s="39">
        <f>'[1]Product Detail'!$EJ285</f>
        <v>0</v>
      </c>
      <c r="AE286" s="39">
        <f>'[1]Product Detail'!$EK285</f>
        <v>0</v>
      </c>
      <c r="AF286" s="40">
        <f>'[1]Product Detail'!$EL285</f>
        <v>0</v>
      </c>
      <c r="AG286" s="40">
        <f>'[1]Product Detail'!$EM285</f>
        <v>0</v>
      </c>
      <c r="AH286" s="40">
        <f>'[1]Product Detail'!$EN285</f>
        <v>0</v>
      </c>
      <c r="AI286" s="40">
        <f>'[1]Product Detail'!$EO285</f>
        <v>0</v>
      </c>
      <c r="AJ286" s="40">
        <f>'[1]Product Detail'!$EP285</f>
        <v>0</v>
      </c>
      <c r="AK286" s="40">
        <f>'[1]Product Detail'!$EQ285</f>
        <v>0</v>
      </c>
      <c r="AL286" s="40">
        <f>'[1]Product Detail'!$ER285</f>
        <v>0</v>
      </c>
      <c r="AM286" s="40">
        <f>'[1]Product Detail'!$ES285</f>
        <v>0</v>
      </c>
      <c r="AN286" s="40">
        <f>'[1]Product Detail'!$ET285</f>
        <v>0</v>
      </c>
      <c r="AO286" s="40">
        <f>'[1]Product Detail'!$EU285</f>
        <v>0</v>
      </c>
      <c r="AP286" s="40">
        <f>'[1]Product Detail'!$EV285</f>
        <v>0</v>
      </c>
      <c r="AQ286" s="40">
        <f>'[1]Product Detail'!$EW285</f>
        <v>0</v>
      </c>
      <c r="AR286" s="40">
        <f>'[1]Product Detail'!$EX285</f>
        <v>0</v>
      </c>
      <c r="AS286" s="40">
        <f>'[1]Product Detail'!$EY285</f>
        <v>0</v>
      </c>
      <c r="AT286" s="40">
        <f>'[1]Product Detail'!$EZ285</f>
        <v>0</v>
      </c>
      <c r="AU286" s="40">
        <f>'[1]Product Detail'!$FA285</f>
        <v>0</v>
      </c>
      <c r="AV286" s="40">
        <f>'[1]Product Detail'!$FB285</f>
        <v>0</v>
      </c>
      <c r="AW286" s="40">
        <f>'[1]Product Detail'!$FC285</f>
        <v>0</v>
      </c>
      <c r="AX286" s="40">
        <f>'[1]Product Detail'!$FD285</f>
        <v>0</v>
      </c>
      <c r="AY286" s="40">
        <f>'[1]Product Detail'!$FE285</f>
        <v>0</v>
      </c>
      <c r="AZ286" s="40">
        <f>'[1]Product Detail'!$FF285</f>
        <v>0</v>
      </c>
      <c r="BA286" s="40">
        <f>'[1]Product Detail'!$FG285</f>
        <v>0</v>
      </c>
      <c r="BB286" s="40">
        <f>'[1]Product Detail'!$FH285</f>
        <v>0</v>
      </c>
      <c r="BC286" s="40">
        <f>'[1]Product Detail'!$FI285</f>
        <v>0</v>
      </c>
      <c r="BD286" s="40">
        <f>'[1]Product Detail'!$FJ285</f>
        <v>0</v>
      </c>
      <c r="BE286" s="40">
        <f>'[1]Product Detail'!$FK285</f>
        <v>0</v>
      </c>
      <c r="BF286" s="40">
        <f>'[1]Product Detail'!$FL285</f>
        <v>0</v>
      </c>
      <c r="BG286" s="40">
        <f>'[1]Product Detail'!$FM285</f>
        <v>0</v>
      </c>
      <c r="BH286" s="40">
        <f>'[1]Product Detail'!$FN285</f>
        <v>0</v>
      </c>
      <c r="BI286" s="40">
        <f>'[1]Product Detail'!$FO285</f>
        <v>0</v>
      </c>
      <c r="BJ286" s="40">
        <f>'[1]Product Detail'!$FP285</f>
        <v>0</v>
      </c>
      <c r="BK286" s="40">
        <f>'[1]Product Detail'!$FQ285</f>
        <v>0</v>
      </c>
      <c r="BL286" s="40">
        <f>'[1]Product Detail'!$FR285</f>
        <v>0</v>
      </c>
      <c r="BM286" s="40">
        <f>'[1]Product Detail'!$FS285</f>
        <v>0</v>
      </c>
      <c r="BN286" s="40">
        <f>'[1]Product Detail'!$FT285</f>
        <v>0</v>
      </c>
      <c r="BO286" s="40">
        <f>'[1]Product Detail'!$FU285</f>
        <v>0</v>
      </c>
      <c r="BP286" s="40">
        <f>'[1]Product Detail'!$FV285</f>
        <v>0</v>
      </c>
      <c r="BQ286" s="40">
        <f>'[1]Product Detail'!$FW285</f>
        <v>0</v>
      </c>
      <c r="BR286" s="40">
        <f>'[1]Product Detail'!$FX285</f>
        <v>0</v>
      </c>
      <c r="BS286" s="40">
        <f>'[1]Product Detail'!$FY285</f>
        <v>0</v>
      </c>
      <c r="BT286" s="40">
        <f>'[1]Product Detail'!$FZ285</f>
        <v>0</v>
      </c>
      <c r="BU286" s="40">
        <f>'[1]Product Detail'!$GA285</f>
        <v>0</v>
      </c>
      <c r="BV286" s="40">
        <f>'[1]Product Detail'!$GB285</f>
        <v>0</v>
      </c>
      <c r="BW286" s="40">
        <f>'[1]Product Detail'!$GC285</f>
        <v>0</v>
      </c>
      <c r="BX286" s="40">
        <f>'[1]Product Detail'!$GD285</f>
        <v>0</v>
      </c>
      <c r="BY286" s="40">
        <f>'[1]Product Detail'!$GE285</f>
        <v>0</v>
      </c>
      <c r="BZ286" s="40">
        <f>'[1]Product Detail'!$GF285</f>
        <v>0</v>
      </c>
      <c r="CA286" s="40">
        <f>'[1]Product Detail'!$GG285</f>
        <v>0</v>
      </c>
      <c r="CB286" s="40">
        <f>'[1]Product Detail'!$GH285</f>
        <v>0</v>
      </c>
    </row>
    <row r="287" spans="1:80" ht="141" customHeight="1" x14ac:dyDescent="0.35">
      <c r="A287" s="30">
        <f>'[1]Product Detail'!$A286</f>
        <v>0</v>
      </c>
      <c r="B287" s="31" t="str">
        <f>'[1]Product Detail'!$B286</f>
        <v/>
      </c>
      <c r="C287" s="31">
        <f>'[1]Product Detail'!$F286</f>
        <v>0</v>
      </c>
      <c r="D287" s="31">
        <f>'[1]Product Detail'!$I286</f>
        <v>0</v>
      </c>
      <c r="E287" s="31" t="str">
        <f>'[1]Product Detail'!$K286</f>
        <v>IRIS &amp; INK</v>
      </c>
      <c r="F287" s="32">
        <f>'[1]Product Detail'!$N286</f>
        <v>0</v>
      </c>
      <c r="G287" s="33">
        <f>'[1]Product Detail'!$O286</f>
        <v>0</v>
      </c>
      <c r="H287" s="33">
        <f>'[1]Product Detail'!$G286</f>
        <v>0</v>
      </c>
      <c r="I287" s="33">
        <f>'[1]Product Detail'!$T286</f>
        <v>0</v>
      </c>
      <c r="J287" s="33" t="str">
        <f>'[1]Product Detail'!$DH286</f>
        <v/>
      </c>
      <c r="K287" s="34" t="str">
        <f>'[1]Product Detail'!$DI286</f>
        <v/>
      </c>
      <c r="L287" s="34" t="str">
        <f>'[1]Product Detail'!$DJ286</f>
        <v/>
      </c>
      <c r="M287" s="35">
        <f>'[1]Product Detail'!$DK286</f>
        <v>0</v>
      </c>
      <c r="N287" s="12">
        <f>'[1]Product Detail'!$DL286</f>
        <v>0</v>
      </c>
      <c r="O287" s="36">
        <f>'[1]Product Detail'!$DM286</f>
        <v>0</v>
      </c>
      <c r="P287" s="36">
        <f t="shared" si="12"/>
        <v>0</v>
      </c>
      <c r="Q287" s="36">
        <f t="shared" si="13"/>
        <v>0</v>
      </c>
      <c r="R287" s="37">
        <f>'[1]Product Detail'!$DN286</f>
        <v>0</v>
      </c>
      <c r="S287" s="31">
        <f>'[1]Product Detail'!$DY286</f>
        <v>0</v>
      </c>
      <c r="T287" s="38">
        <f t="shared" si="14"/>
        <v>0</v>
      </c>
      <c r="U287" s="39">
        <f>'[1]Product Detail'!$EA286</f>
        <v>0</v>
      </c>
      <c r="V287" s="39">
        <f>'[1]Product Detail'!$EB286</f>
        <v>0</v>
      </c>
      <c r="W287" s="39">
        <f>'[1]Product Detail'!$EC286</f>
        <v>0</v>
      </c>
      <c r="X287" s="39">
        <f>'[1]Product Detail'!$ED286</f>
        <v>0</v>
      </c>
      <c r="Y287" s="39">
        <f>'[1]Product Detail'!$EE286</f>
        <v>0</v>
      </c>
      <c r="Z287" s="39">
        <f>'[1]Product Detail'!$EF286</f>
        <v>0</v>
      </c>
      <c r="AA287" s="39">
        <f>'[1]Product Detail'!$EG286</f>
        <v>0</v>
      </c>
      <c r="AB287" s="39">
        <f>'[1]Product Detail'!$EH286</f>
        <v>0</v>
      </c>
      <c r="AC287" s="39">
        <f>'[1]Product Detail'!$EI286</f>
        <v>0</v>
      </c>
      <c r="AD287" s="39">
        <f>'[1]Product Detail'!$EJ286</f>
        <v>0</v>
      </c>
      <c r="AE287" s="39">
        <f>'[1]Product Detail'!$EK286</f>
        <v>0</v>
      </c>
      <c r="AF287" s="40">
        <f>'[1]Product Detail'!$EL286</f>
        <v>0</v>
      </c>
      <c r="AG287" s="40">
        <f>'[1]Product Detail'!$EM286</f>
        <v>0</v>
      </c>
      <c r="AH287" s="40">
        <f>'[1]Product Detail'!$EN286</f>
        <v>0</v>
      </c>
      <c r="AI287" s="40">
        <f>'[1]Product Detail'!$EO286</f>
        <v>0</v>
      </c>
      <c r="AJ287" s="40">
        <f>'[1]Product Detail'!$EP286</f>
        <v>0</v>
      </c>
      <c r="AK287" s="40">
        <f>'[1]Product Detail'!$EQ286</f>
        <v>0</v>
      </c>
      <c r="AL287" s="40">
        <f>'[1]Product Detail'!$ER286</f>
        <v>0</v>
      </c>
      <c r="AM287" s="40">
        <f>'[1]Product Detail'!$ES286</f>
        <v>0</v>
      </c>
      <c r="AN287" s="40">
        <f>'[1]Product Detail'!$ET286</f>
        <v>0</v>
      </c>
      <c r="AO287" s="40">
        <f>'[1]Product Detail'!$EU286</f>
        <v>0</v>
      </c>
      <c r="AP287" s="40">
        <f>'[1]Product Detail'!$EV286</f>
        <v>0</v>
      </c>
      <c r="AQ287" s="40">
        <f>'[1]Product Detail'!$EW286</f>
        <v>0</v>
      </c>
      <c r="AR287" s="40">
        <f>'[1]Product Detail'!$EX286</f>
        <v>0</v>
      </c>
      <c r="AS287" s="40">
        <f>'[1]Product Detail'!$EY286</f>
        <v>0</v>
      </c>
      <c r="AT287" s="40">
        <f>'[1]Product Detail'!$EZ286</f>
        <v>0</v>
      </c>
      <c r="AU287" s="40">
        <f>'[1]Product Detail'!$FA286</f>
        <v>0</v>
      </c>
      <c r="AV287" s="40">
        <f>'[1]Product Detail'!$FB286</f>
        <v>0</v>
      </c>
      <c r="AW287" s="40">
        <f>'[1]Product Detail'!$FC286</f>
        <v>0</v>
      </c>
      <c r="AX287" s="40">
        <f>'[1]Product Detail'!$FD286</f>
        <v>0</v>
      </c>
      <c r="AY287" s="40">
        <f>'[1]Product Detail'!$FE286</f>
        <v>0</v>
      </c>
      <c r="AZ287" s="40">
        <f>'[1]Product Detail'!$FF286</f>
        <v>0</v>
      </c>
      <c r="BA287" s="40">
        <f>'[1]Product Detail'!$FG286</f>
        <v>0</v>
      </c>
      <c r="BB287" s="40">
        <f>'[1]Product Detail'!$FH286</f>
        <v>0</v>
      </c>
      <c r="BC287" s="40">
        <f>'[1]Product Detail'!$FI286</f>
        <v>0</v>
      </c>
      <c r="BD287" s="40">
        <f>'[1]Product Detail'!$FJ286</f>
        <v>0</v>
      </c>
      <c r="BE287" s="40">
        <f>'[1]Product Detail'!$FK286</f>
        <v>0</v>
      </c>
      <c r="BF287" s="40">
        <f>'[1]Product Detail'!$FL286</f>
        <v>0</v>
      </c>
      <c r="BG287" s="40">
        <f>'[1]Product Detail'!$FM286</f>
        <v>0</v>
      </c>
      <c r="BH287" s="40">
        <f>'[1]Product Detail'!$FN286</f>
        <v>0</v>
      </c>
      <c r="BI287" s="40">
        <f>'[1]Product Detail'!$FO286</f>
        <v>0</v>
      </c>
      <c r="BJ287" s="40">
        <f>'[1]Product Detail'!$FP286</f>
        <v>0</v>
      </c>
      <c r="BK287" s="40">
        <f>'[1]Product Detail'!$FQ286</f>
        <v>0</v>
      </c>
      <c r="BL287" s="40">
        <f>'[1]Product Detail'!$FR286</f>
        <v>0</v>
      </c>
      <c r="BM287" s="40">
        <f>'[1]Product Detail'!$FS286</f>
        <v>0</v>
      </c>
      <c r="BN287" s="40">
        <f>'[1]Product Detail'!$FT286</f>
        <v>0</v>
      </c>
      <c r="BO287" s="40">
        <f>'[1]Product Detail'!$FU286</f>
        <v>0</v>
      </c>
      <c r="BP287" s="40">
        <f>'[1]Product Detail'!$FV286</f>
        <v>0</v>
      </c>
      <c r="BQ287" s="40">
        <f>'[1]Product Detail'!$FW286</f>
        <v>0</v>
      </c>
      <c r="BR287" s="40">
        <f>'[1]Product Detail'!$FX286</f>
        <v>0</v>
      </c>
      <c r="BS287" s="40">
        <f>'[1]Product Detail'!$FY286</f>
        <v>0</v>
      </c>
      <c r="BT287" s="40">
        <f>'[1]Product Detail'!$FZ286</f>
        <v>0</v>
      </c>
      <c r="BU287" s="40">
        <f>'[1]Product Detail'!$GA286</f>
        <v>0</v>
      </c>
      <c r="BV287" s="40">
        <f>'[1]Product Detail'!$GB286</f>
        <v>0</v>
      </c>
      <c r="BW287" s="40">
        <f>'[1]Product Detail'!$GC286</f>
        <v>0</v>
      </c>
      <c r="BX287" s="40">
        <f>'[1]Product Detail'!$GD286</f>
        <v>0</v>
      </c>
      <c r="BY287" s="40">
        <f>'[1]Product Detail'!$GE286</f>
        <v>0</v>
      </c>
      <c r="BZ287" s="40">
        <f>'[1]Product Detail'!$GF286</f>
        <v>0</v>
      </c>
      <c r="CA287" s="40">
        <f>'[1]Product Detail'!$GG286</f>
        <v>0</v>
      </c>
      <c r="CB287" s="40">
        <f>'[1]Product Detail'!$GH286</f>
        <v>0</v>
      </c>
    </row>
    <row r="288" spans="1:80" ht="141" customHeight="1" x14ac:dyDescent="0.35">
      <c r="A288" s="30">
        <f>'[1]Product Detail'!$A287</f>
        <v>0</v>
      </c>
      <c r="B288" s="31" t="str">
        <f>'[1]Product Detail'!$B287</f>
        <v/>
      </c>
      <c r="C288" s="31">
        <f>'[1]Product Detail'!$F287</f>
        <v>0</v>
      </c>
      <c r="D288" s="31">
        <f>'[1]Product Detail'!$I287</f>
        <v>0</v>
      </c>
      <c r="E288" s="31" t="str">
        <f>'[1]Product Detail'!$K287</f>
        <v>IRIS &amp; INK</v>
      </c>
      <c r="F288" s="32">
        <f>'[1]Product Detail'!$N287</f>
        <v>0</v>
      </c>
      <c r="G288" s="33">
        <f>'[1]Product Detail'!$O287</f>
        <v>0</v>
      </c>
      <c r="H288" s="33">
        <f>'[1]Product Detail'!$G287</f>
        <v>0</v>
      </c>
      <c r="I288" s="33">
        <f>'[1]Product Detail'!$T287</f>
        <v>0</v>
      </c>
      <c r="J288" s="33" t="str">
        <f>'[1]Product Detail'!$DH287</f>
        <v/>
      </c>
      <c r="K288" s="34" t="str">
        <f>'[1]Product Detail'!$DI287</f>
        <v/>
      </c>
      <c r="L288" s="34" t="str">
        <f>'[1]Product Detail'!$DJ287</f>
        <v/>
      </c>
      <c r="M288" s="35">
        <f>'[1]Product Detail'!$DK287</f>
        <v>0</v>
      </c>
      <c r="N288" s="12">
        <f>'[1]Product Detail'!$DL287</f>
        <v>0</v>
      </c>
      <c r="O288" s="36">
        <f>'[1]Product Detail'!$DM287</f>
        <v>0</v>
      </c>
      <c r="P288" s="36">
        <f t="shared" si="12"/>
        <v>0</v>
      </c>
      <c r="Q288" s="36">
        <f t="shared" si="13"/>
        <v>0</v>
      </c>
      <c r="R288" s="37">
        <f>'[1]Product Detail'!$DN287</f>
        <v>0</v>
      </c>
      <c r="S288" s="31">
        <f>'[1]Product Detail'!$DY287</f>
        <v>0</v>
      </c>
      <c r="T288" s="38">
        <f t="shared" si="14"/>
        <v>0</v>
      </c>
      <c r="U288" s="39">
        <f>'[1]Product Detail'!$EA287</f>
        <v>0</v>
      </c>
      <c r="V288" s="39">
        <f>'[1]Product Detail'!$EB287</f>
        <v>0</v>
      </c>
      <c r="W288" s="39">
        <f>'[1]Product Detail'!$EC287</f>
        <v>0</v>
      </c>
      <c r="X288" s="39">
        <f>'[1]Product Detail'!$ED287</f>
        <v>0</v>
      </c>
      <c r="Y288" s="39">
        <f>'[1]Product Detail'!$EE287</f>
        <v>0</v>
      </c>
      <c r="Z288" s="39">
        <f>'[1]Product Detail'!$EF287</f>
        <v>0</v>
      </c>
      <c r="AA288" s="39">
        <f>'[1]Product Detail'!$EG287</f>
        <v>0</v>
      </c>
      <c r="AB288" s="39">
        <f>'[1]Product Detail'!$EH287</f>
        <v>0</v>
      </c>
      <c r="AC288" s="39">
        <f>'[1]Product Detail'!$EI287</f>
        <v>0</v>
      </c>
      <c r="AD288" s="39">
        <f>'[1]Product Detail'!$EJ287</f>
        <v>0</v>
      </c>
      <c r="AE288" s="39">
        <f>'[1]Product Detail'!$EK287</f>
        <v>0</v>
      </c>
      <c r="AF288" s="40">
        <f>'[1]Product Detail'!$EL287</f>
        <v>0</v>
      </c>
      <c r="AG288" s="40">
        <f>'[1]Product Detail'!$EM287</f>
        <v>0</v>
      </c>
      <c r="AH288" s="40">
        <f>'[1]Product Detail'!$EN287</f>
        <v>0</v>
      </c>
      <c r="AI288" s="40">
        <f>'[1]Product Detail'!$EO287</f>
        <v>0</v>
      </c>
      <c r="AJ288" s="40">
        <f>'[1]Product Detail'!$EP287</f>
        <v>0</v>
      </c>
      <c r="AK288" s="40">
        <f>'[1]Product Detail'!$EQ287</f>
        <v>0</v>
      </c>
      <c r="AL288" s="40">
        <f>'[1]Product Detail'!$ER287</f>
        <v>0</v>
      </c>
      <c r="AM288" s="40">
        <f>'[1]Product Detail'!$ES287</f>
        <v>0</v>
      </c>
      <c r="AN288" s="40">
        <f>'[1]Product Detail'!$ET287</f>
        <v>0</v>
      </c>
      <c r="AO288" s="40">
        <f>'[1]Product Detail'!$EU287</f>
        <v>0</v>
      </c>
      <c r="AP288" s="40">
        <f>'[1]Product Detail'!$EV287</f>
        <v>0</v>
      </c>
      <c r="AQ288" s="40">
        <f>'[1]Product Detail'!$EW287</f>
        <v>0</v>
      </c>
      <c r="AR288" s="40">
        <f>'[1]Product Detail'!$EX287</f>
        <v>0</v>
      </c>
      <c r="AS288" s="40">
        <f>'[1]Product Detail'!$EY287</f>
        <v>0</v>
      </c>
      <c r="AT288" s="40">
        <f>'[1]Product Detail'!$EZ287</f>
        <v>0</v>
      </c>
      <c r="AU288" s="40">
        <f>'[1]Product Detail'!$FA287</f>
        <v>0</v>
      </c>
      <c r="AV288" s="40">
        <f>'[1]Product Detail'!$FB287</f>
        <v>0</v>
      </c>
      <c r="AW288" s="40">
        <f>'[1]Product Detail'!$FC287</f>
        <v>0</v>
      </c>
      <c r="AX288" s="40">
        <f>'[1]Product Detail'!$FD287</f>
        <v>0</v>
      </c>
      <c r="AY288" s="40">
        <f>'[1]Product Detail'!$FE287</f>
        <v>0</v>
      </c>
      <c r="AZ288" s="40">
        <f>'[1]Product Detail'!$FF287</f>
        <v>0</v>
      </c>
      <c r="BA288" s="40">
        <f>'[1]Product Detail'!$FG287</f>
        <v>0</v>
      </c>
      <c r="BB288" s="40">
        <f>'[1]Product Detail'!$FH287</f>
        <v>0</v>
      </c>
      <c r="BC288" s="40">
        <f>'[1]Product Detail'!$FI287</f>
        <v>0</v>
      </c>
      <c r="BD288" s="40">
        <f>'[1]Product Detail'!$FJ287</f>
        <v>0</v>
      </c>
      <c r="BE288" s="40">
        <f>'[1]Product Detail'!$FK287</f>
        <v>0</v>
      </c>
      <c r="BF288" s="40">
        <f>'[1]Product Detail'!$FL287</f>
        <v>0</v>
      </c>
      <c r="BG288" s="40">
        <f>'[1]Product Detail'!$FM287</f>
        <v>0</v>
      </c>
      <c r="BH288" s="40">
        <f>'[1]Product Detail'!$FN287</f>
        <v>0</v>
      </c>
      <c r="BI288" s="40">
        <f>'[1]Product Detail'!$FO287</f>
        <v>0</v>
      </c>
      <c r="BJ288" s="40">
        <f>'[1]Product Detail'!$FP287</f>
        <v>0</v>
      </c>
      <c r="BK288" s="40">
        <f>'[1]Product Detail'!$FQ287</f>
        <v>0</v>
      </c>
      <c r="BL288" s="40">
        <f>'[1]Product Detail'!$FR287</f>
        <v>0</v>
      </c>
      <c r="BM288" s="40">
        <f>'[1]Product Detail'!$FS287</f>
        <v>0</v>
      </c>
      <c r="BN288" s="40">
        <f>'[1]Product Detail'!$FT287</f>
        <v>0</v>
      </c>
      <c r="BO288" s="40">
        <f>'[1]Product Detail'!$FU287</f>
        <v>0</v>
      </c>
      <c r="BP288" s="40">
        <f>'[1]Product Detail'!$FV287</f>
        <v>0</v>
      </c>
      <c r="BQ288" s="40">
        <f>'[1]Product Detail'!$FW287</f>
        <v>0</v>
      </c>
      <c r="BR288" s="40">
        <f>'[1]Product Detail'!$FX287</f>
        <v>0</v>
      </c>
      <c r="BS288" s="40">
        <f>'[1]Product Detail'!$FY287</f>
        <v>0</v>
      </c>
      <c r="BT288" s="40">
        <f>'[1]Product Detail'!$FZ287</f>
        <v>0</v>
      </c>
      <c r="BU288" s="40">
        <f>'[1]Product Detail'!$GA287</f>
        <v>0</v>
      </c>
      <c r="BV288" s="40">
        <f>'[1]Product Detail'!$GB287</f>
        <v>0</v>
      </c>
      <c r="BW288" s="40">
        <f>'[1]Product Detail'!$GC287</f>
        <v>0</v>
      </c>
      <c r="BX288" s="40">
        <f>'[1]Product Detail'!$GD287</f>
        <v>0</v>
      </c>
      <c r="BY288" s="40">
        <f>'[1]Product Detail'!$GE287</f>
        <v>0</v>
      </c>
      <c r="BZ288" s="40">
        <f>'[1]Product Detail'!$GF287</f>
        <v>0</v>
      </c>
      <c r="CA288" s="40">
        <f>'[1]Product Detail'!$GG287</f>
        <v>0</v>
      </c>
      <c r="CB288" s="40">
        <f>'[1]Product Detail'!$GH287</f>
        <v>0</v>
      </c>
    </row>
    <row r="289" spans="1:80" ht="141" customHeight="1" x14ac:dyDescent="0.35">
      <c r="A289" s="30">
        <f>'[1]Product Detail'!$A288</f>
        <v>0</v>
      </c>
      <c r="B289" s="31" t="str">
        <f>'[1]Product Detail'!$B288</f>
        <v/>
      </c>
      <c r="C289" s="31">
        <f>'[1]Product Detail'!$F288</f>
        <v>0</v>
      </c>
      <c r="D289" s="31">
        <f>'[1]Product Detail'!$I288</f>
        <v>0</v>
      </c>
      <c r="E289" s="31" t="str">
        <f>'[1]Product Detail'!$K288</f>
        <v>IRIS &amp; INK</v>
      </c>
      <c r="F289" s="32">
        <f>'[1]Product Detail'!$N288</f>
        <v>0</v>
      </c>
      <c r="G289" s="33">
        <f>'[1]Product Detail'!$O288</f>
        <v>0</v>
      </c>
      <c r="H289" s="33">
        <f>'[1]Product Detail'!$G288</f>
        <v>0</v>
      </c>
      <c r="I289" s="33">
        <f>'[1]Product Detail'!$T288</f>
        <v>0</v>
      </c>
      <c r="J289" s="33" t="str">
        <f>'[1]Product Detail'!$DH288</f>
        <v/>
      </c>
      <c r="K289" s="34" t="str">
        <f>'[1]Product Detail'!$DI288</f>
        <v/>
      </c>
      <c r="L289" s="34" t="str">
        <f>'[1]Product Detail'!$DJ288</f>
        <v/>
      </c>
      <c r="M289" s="35">
        <f>'[1]Product Detail'!$DK288</f>
        <v>0</v>
      </c>
      <c r="N289" s="12">
        <f>'[1]Product Detail'!$DL288</f>
        <v>0</v>
      </c>
      <c r="O289" s="36">
        <f>'[1]Product Detail'!$DM288</f>
        <v>0</v>
      </c>
      <c r="P289" s="36">
        <f t="shared" si="12"/>
        <v>0</v>
      </c>
      <c r="Q289" s="36">
        <f t="shared" si="13"/>
        <v>0</v>
      </c>
      <c r="R289" s="37">
        <f>'[1]Product Detail'!$DN288</f>
        <v>0</v>
      </c>
      <c r="S289" s="31">
        <f>'[1]Product Detail'!$DY288</f>
        <v>0</v>
      </c>
      <c r="T289" s="38">
        <f t="shared" si="14"/>
        <v>0</v>
      </c>
      <c r="U289" s="39">
        <f>'[1]Product Detail'!$EA288</f>
        <v>0</v>
      </c>
      <c r="V289" s="39">
        <f>'[1]Product Detail'!$EB288</f>
        <v>0</v>
      </c>
      <c r="W289" s="39">
        <f>'[1]Product Detail'!$EC288</f>
        <v>0</v>
      </c>
      <c r="X289" s="39">
        <f>'[1]Product Detail'!$ED288</f>
        <v>0</v>
      </c>
      <c r="Y289" s="39">
        <f>'[1]Product Detail'!$EE288</f>
        <v>0</v>
      </c>
      <c r="Z289" s="39">
        <f>'[1]Product Detail'!$EF288</f>
        <v>0</v>
      </c>
      <c r="AA289" s="39">
        <f>'[1]Product Detail'!$EG288</f>
        <v>0</v>
      </c>
      <c r="AB289" s="39">
        <f>'[1]Product Detail'!$EH288</f>
        <v>0</v>
      </c>
      <c r="AC289" s="39">
        <f>'[1]Product Detail'!$EI288</f>
        <v>0</v>
      </c>
      <c r="AD289" s="39">
        <f>'[1]Product Detail'!$EJ288</f>
        <v>0</v>
      </c>
      <c r="AE289" s="39">
        <f>'[1]Product Detail'!$EK288</f>
        <v>0</v>
      </c>
      <c r="AF289" s="40">
        <f>'[1]Product Detail'!$EL288</f>
        <v>0</v>
      </c>
      <c r="AG289" s="40">
        <f>'[1]Product Detail'!$EM288</f>
        <v>0</v>
      </c>
      <c r="AH289" s="40">
        <f>'[1]Product Detail'!$EN288</f>
        <v>0</v>
      </c>
      <c r="AI289" s="40">
        <f>'[1]Product Detail'!$EO288</f>
        <v>0</v>
      </c>
      <c r="AJ289" s="40">
        <f>'[1]Product Detail'!$EP288</f>
        <v>0</v>
      </c>
      <c r="AK289" s="40">
        <f>'[1]Product Detail'!$EQ288</f>
        <v>0</v>
      </c>
      <c r="AL289" s="40">
        <f>'[1]Product Detail'!$ER288</f>
        <v>0</v>
      </c>
      <c r="AM289" s="40">
        <f>'[1]Product Detail'!$ES288</f>
        <v>0</v>
      </c>
      <c r="AN289" s="40">
        <f>'[1]Product Detail'!$ET288</f>
        <v>0</v>
      </c>
      <c r="AO289" s="40">
        <f>'[1]Product Detail'!$EU288</f>
        <v>0</v>
      </c>
      <c r="AP289" s="40">
        <f>'[1]Product Detail'!$EV288</f>
        <v>0</v>
      </c>
      <c r="AQ289" s="40">
        <f>'[1]Product Detail'!$EW288</f>
        <v>0</v>
      </c>
      <c r="AR289" s="40">
        <f>'[1]Product Detail'!$EX288</f>
        <v>0</v>
      </c>
      <c r="AS289" s="40">
        <f>'[1]Product Detail'!$EY288</f>
        <v>0</v>
      </c>
      <c r="AT289" s="40">
        <f>'[1]Product Detail'!$EZ288</f>
        <v>0</v>
      </c>
      <c r="AU289" s="40">
        <f>'[1]Product Detail'!$FA288</f>
        <v>0</v>
      </c>
      <c r="AV289" s="40">
        <f>'[1]Product Detail'!$FB288</f>
        <v>0</v>
      </c>
      <c r="AW289" s="40">
        <f>'[1]Product Detail'!$FC288</f>
        <v>0</v>
      </c>
      <c r="AX289" s="40">
        <f>'[1]Product Detail'!$FD288</f>
        <v>0</v>
      </c>
      <c r="AY289" s="40">
        <f>'[1]Product Detail'!$FE288</f>
        <v>0</v>
      </c>
      <c r="AZ289" s="40">
        <f>'[1]Product Detail'!$FF288</f>
        <v>0</v>
      </c>
      <c r="BA289" s="40">
        <f>'[1]Product Detail'!$FG288</f>
        <v>0</v>
      </c>
      <c r="BB289" s="40">
        <f>'[1]Product Detail'!$FH288</f>
        <v>0</v>
      </c>
      <c r="BC289" s="40">
        <f>'[1]Product Detail'!$FI288</f>
        <v>0</v>
      </c>
      <c r="BD289" s="40">
        <f>'[1]Product Detail'!$FJ288</f>
        <v>0</v>
      </c>
      <c r="BE289" s="40">
        <f>'[1]Product Detail'!$FK288</f>
        <v>0</v>
      </c>
      <c r="BF289" s="40">
        <f>'[1]Product Detail'!$FL288</f>
        <v>0</v>
      </c>
      <c r="BG289" s="40">
        <f>'[1]Product Detail'!$FM288</f>
        <v>0</v>
      </c>
      <c r="BH289" s="40">
        <f>'[1]Product Detail'!$FN288</f>
        <v>0</v>
      </c>
      <c r="BI289" s="40">
        <f>'[1]Product Detail'!$FO288</f>
        <v>0</v>
      </c>
      <c r="BJ289" s="40">
        <f>'[1]Product Detail'!$FP288</f>
        <v>0</v>
      </c>
      <c r="BK289" s="40">
        <f>'[1]Product Detail'!$FQ288</f>
        <v>0</v>
      </c>
      <c r="BL289" s="40">
        <f>'[1]Product Detail'!$FR288</f>
        <v>0</v>
      </c>
      <c r="BM289" s="40">
        <f>'[1]Product Detail'!$FS288</f>
        <v>0</v>
      </c>
      <c r="BN289" s="40">
        <f>'[1]Product Detail'!$FT288</f>
        <v>0</v>
      </c>
      <c r="BO289" s="40">
        <f>'[1]Product Detail'!$FU288</f>
        <v>0</v>
      </c>
      <c r="BP289" s="40">
        <f>'[1]Product Detail'!$FV288</f>
        <v>0</v>
      </c>
      <c r="BQ289" s="40">
        <f>'[1]Product Detail'!$FW288</f>
        <v>0</v>
      </c>
      <c r="BR289" s="40">
        <f>'[1]Product Detail'!$FX288</f>
        <v>0</v>
      </c>
      <c r="BS289" s="40">
        <f>'[1]Product Detail'!$FY288</f>
        <v>0</v>
      </c>
      <c r="BT289" s="40">
        <f>'[1]Product Detail'!$FZ288</f>
        <v>0</v>
      </c>
      <c r="BU289" s="40">
        <f>'[1]Product Detail'!$GA288</f>
        <v>0</v>
      </c>
      <c r="BV289" s="40">
        <f>'[1]Product Detail'!$GB288</f>
        <v>0</v>
      </c>
      <c r="BW289" s="40">
        <f>'[1]Product Detail'!$GC288</f>
        <v>0</v>
      </c>
      <c r="BX289" s="40">
        <f>'[1]Product Detail'!$GD288</f>
        <v>0</v>
      </c>
      <c r="BY289" s="40">
        <f>'[1]Product Detail'!$GE288</f>
        <v>0</v>
      </c>
      <c r="BZ289" s="40">
        <f>'[1]Product Detail'!$GF288</f>
        <v>0</v>
      </c>
      <c r="CA289" s="40">
        <f>'[1]Product Detail'!$GG288</f>
        <v>0</v>
      </c>
      <c r="CB289" s="40">
        <f>'[1]Product Detail'!$GH288</f>
        <v>0</v>
      </c>
    </row>
    <row r="290" spans="1:80" ht="141" customHeight="1" x14ac:dyDescent="0.35">
      <c r="A290" s="30">
        <f>'[1]Product Detail'!$A289</f>
        <v>0</v>
      </c>
      <c r="B290" s="31" t="str">
        <f>'[1]Product Detail'!$B289</f>
        <v/>
      </c>
      <c r="C290" s="31">
        <f>'[1]Product Detail'!$F289</f>
        <v>0</v>
      </c>
      <c r="D290" s="31">
        <f>'[1]Product Detail'!$I289</f>
        <v>0</v>
      </c>
      <c r="E290" s="31" t="str">
        <f>'[1]Product Detail'!$K289</f>
        <v>IRIS &amp; INK</v>
      </c>
      <c r="F290" s="32">
        <f>'[1]Product Detail'!$N289</f>
        <v>0</v>
      </c>
      <c r="G290" s="33">
        <f>'[1]Product Detail'!$O289</f>
        <v>0</v>
      </c>
      <c r="H290" s="33">
        <f>'[1]Product Detail'!$G289</f>
        <v>0</v>
      </c>
      <c r="I290" s="33">
        <f>'[1]Product Detail'!$T289</f>
        <v>0</v>
      </c>
      <c r="J290" s="33" t="str">
        <f>'[1]Product Detail'!$DH289</f>
        <v/>
      </c>
      <c r="K290" s="34" t="str">
        <f>'[1]Product Detail'!$DI289</f>
        <v/>
      </c>
      <c r="L290" s="34" t="str">
        <f>'[1]Product Detail'!$DJ289</f>
        <v/>
      </c>
      <c r="M290" s="35">
        <f>'[1]Product Detail'!$DK289</f>
        <v>0</v>
      </c>
      <c r="N290" s="12">
        <f>'[1]Product Detail'!$DL289</f>
        <v>0</v>
      </c>
      <c r="O290" s="36">
        <f>'[1]Product Detail'!$DM289</f>
        <v>0</v>
      </c>
      <c r="P290" s="36">
        <f t="shared" si="12"/>
        <v>0</v>
      </c>
      <c r="Q290" s="36">
        <f t="shared" si="13"/>
        <v>0</v>
      </c>
      <c r="R290" s="37">
        <f>'[1]Product Detail'!$DN289</f>
        <v>0</v>
      </c>
      <c r="S290" s="31">
        <f>'[1]Product Detail'!$DY289</f>
        <v>0</v>
      </c>
      <c r="T290" s="38">
        <f t="shared" si="14"/>
        <v>0</v>
      </c>
      <c r="U290" s="39">
        <f>'[1]Product Detail'!$EA289</f>
        <v>0</v>
      </c>
      <c r="V290" s="39">
        <f>'[1]Product Detail'!$EB289</f>
        <v>0</v>
      </c>
      <c r="W290" s="39">
        <f>'[1]Product Detail'!$EC289</f>
        <v>0</v>
      </c>
      <c r="X290" s="39">
        <f>'[1]Product Detail'!$ED289</f>
        <v>0</v>
      </c>
      <c r="Y290" s="39">
        <f>'[1]Product Detail'!$EE289</f>
        <v>0</v>
      </c>
      <c r="Z290" s="39">
        <f>'[1]Product Detail'!$EF289</f>
        <v>0</v>
      </c>
      <c r="AA290" s="39">
        <f>'[1]Product Detail'!$EG289</f>
        <v>0</v>
      </c>
      <c r="AB290" s="39">
        <f>'[1]Product Detail'!$EH289</f>
        <v>0</v>
      </c>
      <c r="AC290" s="39">
        <f>'[1]Product Detail'!$EI289</f>
        <v>0</v>
      </c>
      <c r="AD290" s="39">
        <f>'[1]Product Detail'!$EJ289</f>
        <v>0</v>
      </c>
      <c r="AE290" s="39">
        <f>'[1]Product Detail'!$EK289</f>
        <v>0</v>
      </c>
      <c r="AF290" s="40">
        <f>'[1]Product Detail'!$EL289</f>
        <v>0</v>
      </c>
      <c r="AG290" s="40">
        <f>'[1]Product Detail'!$EM289</f>
        <v>0</v>
      </c>
      <c r="AH290" s="40">
        <f>'[1]Product Detail'!$EN289</f>
        <v>0</v>
      </c>
      <c r="AI290" s="40">
        <f>'[1]Product Detail'!$EO289</f>
        <v>0</v>
      </c>
      <c r="AJ290" s="40">
        <f>'[1]Product Detail'!$EP289</f>
        <v>0</v>
      </c>
      <c r="AK290" s="40">
        <f>'[1]Product Detail'!$EQ289</f>
        <v>0</v>
      </c>
      <c r="AL290" s="40">
        <f>'[1]Product Detail'!$ER289</f>
        <v>0</v>
      </c>
      <c r="AM290" s="40">
        <f>'[1]Product Detail'!$ES289</f>
        <v>0</v>
      </c>
      <c r="AN290" s="40">
        <f>'[1]Product Detail'!$ET289</f>
        <v>0</v>
      </c>
      <c r="AO290" s="40">
        <f>'[1]Product Detail'!$EU289</f>
        <v>0</v>
      </c>
      <c r="AP290" s="40">
        <f>'[1]Product Detail'!$EV289</f>
        <v>0</v>
      </c>
      <c r="AQ290" s="40">
        <f>'[1]Product Detail'!$EW289</f>
        <v>0</v>
      </c>
      <c r="AR290" s="40">
        <f>'[1]Product Detail'!$EX289</f>
        <v>0</v>
      </c>
      <c r="AS290" s="40">
        <f>'[1]Product Detail'!$EY289</f>
        <v>0</v>
      </c>
      <c r="AT290" s="40">
        <f>'[1]Product Detail'!$EZ289</f>
        <v>0</v>
      </c>
      <c r="AU290" s="40">
        <f>'[1]Product Detail'!$FA289</f>
        <v>0</v>
      </c>
      <c r="AV290" s="40">
        <f>'[1]Product Detail'!$FB289</f>
        <v>0</v>
      </c>
      <c r="AW290" s="40">
        <f>'[1]Product Detail'!$FC289</f>
        <v>0</v>
      </c>
      <c r="AX290" s="40">
        <f>'[1]Product Detail'!$FD289</f>
        <v>0</v>
      </c>
      <c r="AY290" s="40">
        <f>'[1]Product Detail'!$FE289</f>
        <v>0</v>
      </c>
      <c r="AZ290" s="40">
        <f>'[1]Product Detail'!$FF289</f>
        <v>0</v>
      </c>
      <c r="BA290" s="40">
        <f>'[1]Product Detail'!$FG289</f>
        <v>0</v>
      </c>
      <c r="BB290" s="40">
        <f>'[1]Product Detail'!$FH289</f>
        <v>0</v>
      </c>
      <c r="BC290" s="40">
        <f>'[1]Product Detail'!$FI289</f>
        <v>0</v>
      </c>
      <c r="BD290" s="40">
        <f>'[1]Product Detail'!$FJ289</f>
        <v>0</v>
      </c>
      <c r="BE290" s="40">
        <f>'[1]Product Detail'!$FK289</f>
        <v>0</v>
      </c>
      <c r="BF290" s="40">
        <f>'[1]Product Detail'!$FL289</f>
        <v>0</v>
      </c>
      <c r="BG290" s="40">
        <f>'[1]Product Detail'!$FM289</f>
        <v>0</v>
      </c>
      <c r="BH290" s="40">
        <f>'[1]Product Detail'!$FN289</f>
        <v>0</v>
      </c>
      <c r="BI290" s="40">
        <f>'[1]Product Detail'!$FO289</f>
        <v>0</v>
      </c>
      <c r="BJ290" s="40">
        <f>'[1]Product Detail'!$FP289</f>
        <v>0</v>
      </c>
      <c r="BK290" s="40">
        <f>'[1]Product Detail'!$FQ289</f>
        <v>0</v>
      </c>
      <c r="BL290" s="40">
        <f>'[1]Product Detail'!$FR289</f>
        <v>0</v>
      </c>
      <c r="BM290" s="40">
        <f>'[1]Product Detail'!$FS289</f>
        <v>0</v>
      </c>
      <c r="BN290" s="40">
        <f>'[1]Product Detail'!$FT289</f>
        <v>0</v>
      </c>
      <c r="BO290" s="40">
        <f>'[1]Product Detail'!$FU289</f>
        <v>0</v>
      </c>
      <c r="BP290" s="40">
        <f>'[1]Product Detail'!$FV289</f>
        <v>0</v>
      </c>
      <c r="BQ290" s="40">
        <f>'[1]Product Detail'!$FW289</f>
        <v>0</v>
      </c>
      <c r="BR290" s="40">
        <f>'[1]Product Detail'!$FX289</f>
        <v>0</v>
      </c>
      <c r="BS290" s="40">
        <f>'[1]Product Detail'!$FY289</f>
        <v>0</v>
      </c>
      <c r="BT290" s="40">
        <f>'[1]Product Detail'!$FZ289</f>
        <v>0</v>
      </c>
      <c r="BU290" s="40">
        <f>'[1]Product Detail'!$GA289</f>
        <v>0</v>
      </c>
      <c r="BV290" s="40">
        <f>'[1]Product Detail'!$GB289</f>
        <v>0</v>
      </c>
      <c r="BW290" s="40">
        <f>'[1]Product Detail'!$GC289</f>
        <v>0</v>
      </c>
      <c r="BX290" s="40">
        <f>'[1]Product Detail'!$GD289</f>
        <v>0</v>
      </c>
      <c r="BY290" s="40">
        <f>'[1]Product Detail'!$GE289</f>
        <v>0</v>
      </c>
      <c r="BZ290" s="40">
        <f>'[1]Product Detail'!$GF289</f>
        <v>0</v>
      </c>
      <c r="CA290" s="40">
        <f>'[1]Product Detail'!$GG289</f>
        <v>0</v>
      </c>
      <c r="CB290" s="40">
        <f>'[1]Product Detail'!$GH289</f>
        <v>0</v>
      </c>
    </row>
    <row r="291" spans="1:80" ht="141" customHeight="1" x14ac:dyDescent="0.35">
      <c r="A291" s="30">
        <f>'[1]Product Detail'!$A290</f>
        <v>0</v>
      </c>
      <c r="B291" s="31" t="str">
        <f>'[1]Product Detail'!$B290</f>
        <v/>
      </c>
      <c r="C291" s="31">
        <f>'[1]Product Detail'!$F290</f>
        <v>0</v>
      </c>
      <c r="D291" s="31">
        <f>'[1]Product Detail'!$I290</f>
        <v>0</v>
      </c>
      <c r="E291" s="31" t="str">
        <f>'[1]Product Detail'!$K290</f>
        <v>IRIS &amp; INK</v>
      </c>
      <c r="F291" s="32">
        <f>'[1]Product Detail'!$N290</f>
        <v>0</v>
      </c>
      <c r="G291" s="33">
        <f>'[1]Product Detail'!$O290</f>
        <v>0</v>
      </c>
      <c r="H291" s="33">
        <f>'[1]Product Detail'!$G290</f>
        <v>0</v>
      </c>
      <c r="I291" s="33">
        <f>'[1]Product Detail'!$T290</f>
        <v>0</v>
      </c>
      <c r="J291" s="33" t="str">
        <f>'[1]Product Detail'!$DH290</f>
        <v/>
      </c>
      <c r="K291" s="34" t="str">
        <f>'[1]Product Detail'!$DI290</f>
        <v/>
      </c>
      <c r="L291" s="34" t="str">
        <f>'[1]Product Detail'!$DJ290</f>
        <v/>
      </c>
      <c r="M291" s="35">
        <f>'[1]Product Detail'!$DK290</f>
        <v>0</v>
      </c>
      <c r="N291" s="12">
        <f>'[1]Product Detail'!$DL290</f>
        <v>0</v>
      </c>
      <c r="O291" s="36">
        <f>'[1]Product Detail'!$DM290</f>
        <v>0</v>
      </c>
      <c r="P291" s="36">
        <f t="shared" si="12"/>
        <v>0</v>
      </c>
      <c r="Q291" s="36">
        <f t="shared" si="13"/>
        <v>0</v>
      </c>
      <c r="R291" s="37">
        <f>'[1]Product Detail'!$DN290</f>
        <v>0</v>
      </c>
      <c r="S291" s="31">
        <f>'[1]Product Detail'!$DY290</f>
        <v>0</v>
      </c>
      <c r="T291" s="38">
        <f t="shared" si="14"/>
        <v>0</v>
      </c>
      <c r="U291" s="39">
        <f>'[1]Product Detail'!$EA290</f>
        <v>0</v>
      </c>
      <c r="V291" s="39">
        <f>'[1]Product Detail'!$EB290</f>
        <v>0</v>
      </c>
      <c r="W291" s="39">
        <f>'[1]Product Detail'!$EC290</f>
        <v>0</v>
      </c>
      <c r="X291" s="39">
        <f>'[1]Product Detail'!$ED290</f>
        <v>0</v>
      </c>
      <c r="Y291" s="39">
        <f>'[1]Product Detail'!$EE290</f>
        <v>0</v>
      </c>
      <c r="Z291" s="39">
        <f>'[1]Product Detail'!$EF290</f>
        <v>0</v>
      </c>
      <c r="AA291" s="39">
        <f>'[1]Product Detail'!$EG290</f>
        <v>0</v>
      </c>
      <c r="AB291" s="39">
        <f>'[1]Product Detail'!$EH290</f>
        <v>0</v>
      </c>
      <c r="AC291" s="39">
        <f>'[1]Product Detail'!$EI290</f>
        <v>0</v>
      </c>
      <c r="AD291" s="39">
        <f>'[1]Product Detail'!$EJ290</f>
        <v>0</v>
      </c>
      <c r="AE291" s="39">
        <f>'[1]Product Detail'!$EK290</f>
        <v>0</v>
      </c>
      <c r="AF291" s="40">
        <f>'[1]Product Detail'!$EL290</f>
        <v>0</v>
      </c>
      <c r="AG291" s="40">
        <f>'[1]Product Detail'!$EM290</f>
        <v>0</v>
      </c>
      <c r="AH291" s="40">
        <f>'[1]Product Detail'!$EN290</f>
        <v>0</v>
      </c>
      <c r="AI291" s="40">
        <f>'[1]Product Detail'!$EO290</f>
        <v>0</v>
      </c>
      <c r="AJ291" s="40">
        <f>'[1]Product Detail'!$EP290</f>
        <v>0</v>
      </c>
      <c r="AK291" s="40">
        <f>'[1]Product Detail'!$EQ290</f>
        <v>0</v>
      </c>
      <c r="AL291" s="40">
        <f>'[1]Product Detail'!$ER290</f>
        <v>0</v>
      </c>
      <c r="AM291" s="40">
        <f>'[1]Product Detail'!$ES290</f>
        <v>0</v>
      </c>
      <c r="AN291" s="40">
        <f>'[1]Product Detail'!$ET290</f>
        <v>0</v>
      </c>
      <c r="AO291" s="40">
        <f>'[1]Product Detail'!$EU290</f>
        <v>0</v>
      </c>
      <c r="AP291" s="40">
        <f>'[1]Product Detail'!$EV290</f>
        <v>0</v>
      </c>
      <c r="AQ291" s="40">
        <f>'[1]Product Detail'!$EW290</f>
        <v>0</v>
      </c>
      <c r="AR291" s="40">
        <f>'[1]Product Detail'!$EX290</f>
        <v>0</v>
      </c>
      <c r="AS291" s="40">
        <f>'[1]Product Detail'!$EY290</f>
        <v>0</v>
      </c>
      <c r="AT291" s="40">
        <f>'[1]Product Detail'!$EZ290</f>
        <v>0</v>
      </c>
      <c r="AU291" s="40">
        <f>'[1]Product Detail'!$FA290</f>
        <v>0</v>
      </c>
      <c r="AV291" s="40">
        <f>'[1]Product Detail'!$FB290</f>
        <v>0</v>
      </c>
      <c r="AW291" s="40">
        <f>'[1]Product Detail'!$FC290</f>
        <v>0</v>
      </c>
      <c r="AX291" s="40">
        <f>'[1]Product Detail'!$FD290</f>
        <v>0</v>
      </c>
      <c r="AY291" s="40">
        <f>'[1]Product Detail'!$FE290</f>
        <v>0</v>
      </c>
      <c r="AZ291" s="40">
        <f>'[1]Product Detail'!$FF290</f>
        <v>0</v>
      </c>
      <c r="BA291" s="40">
        <f>'[1]Product Detail'!$FG290</f>
        <v>0</v>
      </c>
      <c r="BB291" s="40">
        <f>'[1]Product Detail'!$FH290</f>
        <v>0</v>
      </c>
      <c r="BC291" s="40">
        <f>'[1]Product Detail'!$FI290</f>
        <v>0</v>
      </c>
      <c r="BD291" s="40">
        <f>'[1]Product Detail'!$FJ290</f>
        <v>0</v>
      </c>
      <c r="BE291" s="40">
        <f>'[1]Product Detail'!$FK290</f>
        <v>0</v>
      </c>
      <c r="BF291" s="40">
        <f>'[1]Product Detail'!$FL290</f>
        <v>0</v>
      </c>
      <c r="BG291" s="40">
        <f>'[1]Product Detail'!$FM290</f>
        <v>0</v>
      </c>
      <c r="BH291" s="40">
        <f>'[1]Product Detail'!$FN290</f>
        <v>0</v>
      </c>
      <c r="BI291" s="40">
        <f>'[1]Product Detail'!$FO290</f>
        <v>0</v>
      </c>
      <c r="BJ291" s="40">
        <f>'[1]Product Detail'!$FP290</f>
        <v>0</v>
      </c>
      <c r="BK291" s="40">
        <f>'[1]Product Detail'!$FQ290</f>
        <v>0</v>
      </c>
      <c r="BL291" s="40">
        <f>'[1]Product Detail'!$FR290</f>
        <v>0</v>
      </c>
      <c r="BM291" s="40">
        <f>'[1]Product Detail'!$FS290</f>
        <v>0</v>
      </c>
      <c r="BN291" s="40">
        <f>'[1]Product Detail'!$FT290</f>
        <v>0</v>
      </c>
      <c r="BO291" s="40">
        <f>'[1]Product Detail'!$FU290</f>
        <v>0</v>
      </c>
      <c r="BP291" s="40">
        <f>'[1]Product Detail'!$FV290</f>
        <v>0</v>
      </c>
      <c r="BQ291" s="40">
        <f>'[1]Product Detail'!$FW290</f>
        <v>0</v>
      </c>
      <c r="BR291" s="40">
        <f>'[1]Product Detail'!$FX290</f>
        <v>0</v>
      </c>
      <c r="BS291" s="40">
        <f>'[1]Product Detail'!$FY290</f>
        <v>0</v>
      </c>
      <c r="BT291" s="40">
        <f>'[1]Product Detail'!$FZ290</f>
        <v>0</v>
      </c>
      <c r="BU291" s="40">
        <f>'[1]Product Detail'!$GA290</f>
        <v>0</v>
      </c>
      <c r="BV291" s="40">
        <f>'[1]Product Detail'!$GB290</f>
        <v>0</v>
      </c>
      <c r="BW291" s="40">
        <f>'[1]Product Detail'!$GC290</f>
        <v>0</v>
      </c>
      <c r="BX291" s="40">
        <f>'[1]Product Detail'!$GD290</f>
        <v>0</v>
      </c>
      <c r="BY291" s="40">
        <f>'[1]Product Detail'!$GE290</f>
        <v>0</v>
      </c>
      <c r="BZ291" s="40">
        <f>'[1]Product Detail'!$GF290</f>
        <v>0</v>
      </c>
      <c r="CA291" s="40">
        <f>'[1]Product Detail'!$GG290</f>
        <v>0</v>
      </c>
      <c r="CB291" s="40">
        <f>'[1]Product Detail'!$GH290</f>
        <v>0</v>
      </c>
    </row>
    <row r="292" spans="1:80" ht="141" customHeight="1" x14ac:dyDescent="0.35">
      <c r="A292" s="30">
        <f>'[1]Product Detail'!$A291</f>
        <v>0</v>
      </c>
      <c r="B292" s="31" t="str">
        <f>'[1]Product Detail'!$B291</f>
        <v/>
      </c>
      <c r="C292" s="31">
        <f>'[1]Product Detail'!$F291</f>
        <v>0</v>
      </c>
      <c r="D292" s="31">
        <f>'[1]Product Detail'!$I291</f>
        <v>0</v>
      </c>
      <c r="E292" s="31" t="str">
        <f>'[1]Product Detail'!$K291</f>
        <v>IRIS &amp; INK</v>
      </c>
      <c r="F292" s="32">
        <f>'[1]Product Detail'!$N291</f>
        <v>0</v>
      </c>
      <c r="G292" s="33">
        <f>'[1]Product Detail'!$O291</f>
        <v>0</v>
      </c>
      <c r="H292" s="33">
        <f>'[1]Product Detail'!$G291</f>
        <v>0</v>
      </c>
      <c r="I292" s="33">
        <f>'[1]Product Detail'!$T291</f>
        <v>0</v>
      </c>
      <c r="J292" s="33" t="str">
        <f>'[1]Product Detail'!$DH291</f>
        <v/>
      </c>
      <c r="K292" s="34" t="str">
        <f>'[1]Product Detail'!$DI291</f>
        <v/>
      </c>
      <c r="L292" s="34" t="str">
        <f>'[1]Product Detail'!$DJ291</f>
        <v/>
      </c>
      <c r="M292" s="35">
        <f>'[1]Product Detail'!$DK291</f>
        <v>0</v>
      </c>
      <c r="N292" s="12">
        <f>'[1]Product Detail'!$DL291</f>
        <v>0</v>
      </c>
      <c r="O292" s="36">
        <f>'[1]Product Detail'!$DM291</f>
        <v>0</v>
      </c>
      <c r="P292" s="36">
        <f t="shared" si="12"/>
        <v>0</v>
      </c>
      <c r="Q292" s="36">
        <f t="shared" si="13"/>
        <v>0</v>
      </c>
      <c r="R292" s="37">
        <f>'[1]Product Detail'!$DN291</f>
        <v>0</v>
      </c>
      <c r="S292" s="31">
        <f>'[1]Product Detail'!$DY291</f>
        <v>0</v>
      </c>
      <c r="T292" s="38">
        <f t="shared" si="14"/>
        <v>0</v>
      </c>
      <c r="U292" s="39">
        <f>'[1]Product Detail'!$EA291</f>
        <v>0</v>
      </c>
      <c r="V292" s="39">
        <f>'[1]Product Detail'!$EB291</f>
        <v>0</v>
      </c>
      <c r="W292" s="39">
        <f>'[1]Product Detail'!$EC291</f>
        <v>0</v>
      </c>
      <c r="X292" s="39">
        <f>'[1]Product Detail'!$ED291</f>
        <v>0</v>
      </c>
      <c r="Y292" s="39">
        <f>'[1]Product Detail'!$EE291</f>
        <v>0</v>
      </c>
      <c r="Z292" s="39">
        <f>'[1]Product Detail'!$EF291</f>
        <v>0</v>
      </c>
      <c r="AA292" s="39">
        <f>'[1]Product Detail'!$EG291</f>
        <v>0</v>
      </c>
      <c r="AB292" s="39">
        <f>'[1]Product Detail'!$EH291</f>
        <v>0</v>
      </c>
      <c r="AC292" s="39">
        <f>'[1]Product Detail'!$EI291</f>
        <v>0</v>
      </c>
      <c r="AD292" s="39">
        <f>'[1]Product Detail'!$EJ291</f>
        <v>0</v>
      </c>
      <c r="AE292" s="39">
        <f>'[1]Product Detail'!$EK291</f>
        <v>0</v>
      </c>
      <c r="AF292" s="40">
        <f>'[1]Product Detail'!$EL291</f>
        <v>0</v>
      </c>
      <c r="AG292" s="40">
        <f>'[1]Product Detail'!$EM291</f>
        <v>0</v>
      </c>
      <c r="AH292" s="40">
        <f>'[1]Product Detail'!$EN291</f>
        <v>0</v>
      </c>
      <c r="AI292" s="40">
        <f>'[1]Product Detail'!$EO291</f>
        <v>0</v>
      </c>
      <c r="AJ292" s="40">
        <f>'[1]Product Detail'!$EP291</f>
        <v>0</v>
      </c>
      <c r="AK292" s="40">
        <f>'[1]Product Detail'!$EQ291</f>
        <v>0</v>
      </c>
      <c r="AL292" s="40">
        <f>'[1]Product Detail'!$ER291</f>
        <v>0</v>
      </c>
      <c r="AM292" s="40">
        <f>'[1]Product Detail'!$ES291</f>
        <v>0</v>
      </c>
      <c r="AN292" s="40">
        <f>'[1]Product Detail'!$ET291</f>
        <v>0</v>
      </c>
      <c r="AO292" s="40">
        <f>'[1]Product Detail'!$EU291</f>
        <v>0</v>
      </c>
      <c r="AP292" s="40">
        <f>'[1]Product Detail'!$EV291</f>
        <v>0</v>
      </c>
      <c r="AQ292" s="40">
        <f>'[1]Product Detail'!$EW291</f>
        <v>0</v>
      </c>
      <c r="AR292" s="40">
        <f>'[1]Product Detail'!$EX291</f>
        <v>0</v>
      </c>
      <c r="AS292" s="40">
        <f>'[1]Product Detail'!$EY291</f>
        <v>0</v>
      </c>
      <c r="AT292" s="40">
        <f>'[1]Product Detail'!$EZ291</f>
        <v>0</v>
      </c>
      <c r="AU292" s="40">
        <f>'[1]Product Detail'!$FA291</f>
        <v>0</v>
      </c>
      <c r="AV292" s="40">
        <f>'[1]Product Detail'!$FB291</f>
        <v>0</v>
      </c>
      <c r="AW292" s="40">
        <f>'[1]Product Detail'!$FC291</f>
        <v>0</v>
      </c>
      <c r="AX292" s="40">
        <f>'[1]Product Detail'!$FD291</f>
        <v>0</v>
      </c>
      <c r="AY292" s="40">
        <f>'[1]Product Detail'!$FE291</f>
        <v>0</v>
      </c>
      <c r="AZ292" s="40">
        <f>'[1]Product Detail'!$FF291</f>
        <v>0</v>
      </c>
      <c r="BA292" s="40">
        <f>'[1]Product Detail'!$FG291</f>
        <v>0</v>
      </c>
      <c r="BB292" s="40">
        <f>'[1]Product Detail'!$FH291</f>
        <v>0</v>
      </c>
      <c r="BC292" s="40">
        <f>'[1]Product Detail'!$FI291</f>
        <v>0</v>
      </c>
      <c r="BD292" s="40">
        <f>'[1]Product Detail'!$FJ291</f>
        <v>0</v>
      </c>
      <c r="BE292" s="40">
        <f>'[1]Product Detail'!$FK291</f>
        <v>0</v>
      </c>
      <c r="BF292" s="40">
        <f>'[1]Product Detail'!$FL291</f>
        <v>0</v>
      </c>
      <c r="BG292" s="40">
        <f>'[1]Product Detail'!$FM291</f>
        <v>0</v>
      </c>
      <c r="BH292" s="40">
        <f>'[1]Product Detail'!$FN291</f>
        <v>0</v>
      </c>
      <c r="BI292" s="40">
        <f>'[1]Product Detail'!$FO291</f>
        <v>0</v>
      </c>
      <c r="BJ292" s="40">
        <f>'[1]Product Detail'!$FP291</f>
        <v>0</v>
      </c>
      <c r="BK292" s="40">
        <f>'[1]Product Detail'!$FQ291</f>
        <v>0</v>
      </c>
      <c r="BL292" s="40">
        <f>'[1]Product Detail'!$FR291</f>
        <v>0</v>
      </c>
      <c r="BM292" s="40">
        <f>'[1]Product Detail'!$FS291</f>
        <v>0</v>
      </c>
      <c r="BN292" s="40">
        <f>'[1]Product Detail'!$FT291</f>
        <v>0</v>
      </c>
      <c r="BO292" s="40">
        <f>'[1]Product Detail'!$FU291</f>
        <v>0</v>
      </c>
      <c r="BP292" s="40">
        <f>'[1]Product Detail'!$FV291</f>
        <v>0</v>
      </c>
      <c r="BQ292" s="40">
        <f>'[1]Product Detail'!$FW291</f>
        <v>0</v>
      </c>
      <c r="BR292" s="40">
        <f>'[1]Product Detail'!$FX291</f>
        <v>0</v>
      </c>
      <c r="BS292" s="40">
        <f>'[1]Product Detail'!$FY291</f>
        <v>0</v>
      </c>
      <c r="BT292" s="40">
        <f>'[1]Product Detail'!$FZ291</f>
        <v>0</v>
      </c>
      <c r="BU292" s="40">
        <f>'[1]Product Detail'!$GA291</f>
        <v>0</v>
      </c>
      <c r="BV292" s="40">
        <f>'[1]Product Detail'!$GB291</f>
        <v>0</v>
      </c>
      <c r="BW292" s="40">
        <f>'[1]Product Detail'!$GC291</f>
        <v>0</v>
      </c>
      <c r="BX292" s="40">
        <f>'[1]Product Detail'!$GD291</f>
        <v>0</v>
      </c>
      <c r="BY292" s="40">
        <f>'[1]Product Detail'!$GE291</f>
        <v>0</v>
      </c>
      <c r="BZ292" s="40">
        <f>'[1]Product Detail'!$GF291</f>
        <v>0</v>
      </c>
      <c r="CA292" s="40">
        <f>'[1]Product Detail'!$GG291</f>
        <v>0</v>
      </c>
      <c r="CB292" s="40">
        <f>'[1]Product Detail'!$GH291</f>
        <v>0</v>
      </c>
    </row>
    <row r="293" spans="1:80" ht="141" customHeight="1" x14ac:dyDescent="0.35">
      <c r="A293" s="30">
        <f>'[1]Product Detail'!$A292</f>
        <v>0</v>
      </c>
      <c r="B293" s="31" t="str">
        <f>'[1]Product Detail'!$B292</f>
        <v/>
      </c>
      <c r="C293" s="31">
        <f>'[1]Product Detail'!$F292</f>
        <v>0</v>
      </c>
      <c r="D293" s="31">
        <f>'[1]Product Detail'!$I292</f>
        <v>0</v>
      </c>
      <c r="E293" s="31" t="str">
        <f>'[1]Product Detail'!$K292</f>
        <v>IRIS &amp; INK</v>
      </c>
      <c r="F293" s="32">
        <f>'[1]Product Detail'!$N292</f>
        <v>0</v>
      </c>
      <c r="G293" s="33">
        <f>'[1]Product Detail'!$O292</f>
        <v>0</v>
      </c>
      <c r="H293" s="33">
        <f>'[1]Product Detail'!$G292</f>
        <v>0</v>
      </c>
      <c r="I293" s="33">
        <f>'[1]Product Detail'!$T292</f>
        <v>0</v>
      </c>
      <c r="J293" s="33" t="str">
        <f>'[1]Product Detail'!$DH292</f>
        <v/>
      </c>
      <c r="K293" s="34" t="str">
        <f>'[1]Product Detail'!$DI292</f>
        <v/>
      </c>
      <c r="L293" s="34" t="str">
        <f>'[1]Product Detail'!$DJ292</f>
        <v/>
      </c>
      <c r="M293" s="35">
        <f>'[1]Product Detail'!$DK292</f>
        <v>0</v>
      </c>
      <c r="N293" s="12">
        <f>'[1]Product Detail'!$DL292</f>
        <v>0</v>
      </c>
      <c r="O293" s="36">
        <f>'[1]Product Detail'!$DM292</f>
        <v>0</v>
      </c>
      <c r="P293" s="36">
        <f t="shared" si="12"/>
        <v>0</v>
      </c>
      <c r="Q293" s="36">
        <f t="shared" si="13"/>
        <v>0</v>
      </c>
      <c r="R293" s="37">
        <f>'[1]Product Detail'!$DN292</f>
        <v>0</v>
      </c>
      <c r="S293" s="31">
        <f>'[1]Product Detail'!$DY292</f>
        <v>0</v>
      </c>
      <c r="T293" s="38">
        <f t="shared" si="14"/>
        <v>0</v>
      </c>
      <c r="U293" s="39">
        <f>'[1]Product Detail'!$EA292</f>
        <v>0</v>
      </c>
      <c r="V293" s="39">
        <f>'[1]Product Detail'!$EB292</f>
        <v>0</v>
      </c>
      <c r="W293" s="39">
        <f>'[1]Product Detail'!$EC292</f>
        <v>0</v>
      </c>
      <c r="X293" s="39">
        <f>'[1]Product Detail'!$ED292</f>
        <v>0</v>
      </c>
      <c r="Y293" s="39">
        <f>'[1]Product Detail'!$EE292</f>
        <v>0</v>
      </c>
      <c r="Z293" s="39">
        <f>'[1]Product Detail'!$EF292</f>
        <v>0</v>
      </c>
      <c r="AA293" s="39">
        <f>'[1]Product Detail'!$EG292</f>
        <v>0</v>
      </c>
      <c r="AB293" s="39">
        <f>'[1]Product Detail'!$EH292</f>
        <v>0</v>
      </c>
      <c r="AC293" s="39">
        <f>'[1]Product Detail'!$EI292</f>
        <v>0</v>
      </c>
      <c r="AD293" s="39">
        <f>'[1]Product Detail'!$EJ292</f>
        <v>0</v>
      </c>
      <c r="AE293" s="39">
        <f>'[1]Product Detail'!$EK292</f>
        <v>0</v>
      </c>
      <c r="AF293" s="40">
        <f>'[1]Product Detail'!$EL292</f>
        <v>0</v>
      </c>
      <c r="AG293" s="40">
        <f>'[1]Product Detail'!$EM292</f>
        <v>0</v>
      </c>
      <c r="AH293" s="40">
        <f>'[1]Product Detail'!$EN292</f>
        <v>0</v>
      </c>
      <c r="AI293" s="40">
        <f>'[1]Product Detail'!$EO292</f>
        <v>0</v>
      </c>
      <c r="AJ293" s="40">
        <f>'[1]Product Detail'!$EP292</f>
        <v>0</v>
      </c>
      <c r="AK293" s="40">
        <f>'[1]Product Detail'!$EQ292</f>
        <v>0</v>
      </c>
      <c r="AL293" s="40">
        <f>'[1]Product Detail'!$ER292</f>
        <v>0</v>
      </c>
      <c r="AM293" s="40">
        <f>'[1]Product Detail'!$ES292</f>
        <v>0</v>
      </c>
      <c r="AN293" s="40">
        <f>'[1]Product Detail'!$ET292</f>
        <v>0</v>
      </c>
      <c r="AO293" s="40">
        <f>'[1]Product Detail'!$EU292</f>
        <v>0</v>
      </c>
      <c r="AP293" s="40">
        <f>'[1]Product Detail'!$EV292</f>
        <v>0</v>
      </c>
      <c r="AQ293" s="40">
        <f>'[1]Product Detail'!$EW292</f>
        <v>0</v>
      </c>
      <c r="AR293" s="40">
        <f>'[1]Product Detail'!$EX292</f>
        <v>0</v>
      </c>
      <c r="AS293" s="40">
        <f>'[1]Product Detail'!$EY292</f>
        <v>0</v>
      </c>
      <c r="AT293" s="40">
        <f>'[1]Product Detail'!$EZ292</f>
        <v>0</v>
      </c>
      <c r="AU293" s="40">
        <f>'[1]Product Detail'!$FA292</f>
        <v>0</v>
      </c>
      <c r="AV293" s="40">
        <f>'[1]Product Detail'!$FB292</f>
        <v>0</v>
      </c>
      <c r="AW293" s="40">
        <f>'[1]Product Detail'!$FC292</f>
        <v>0</v>
      </c>
      <c r="AX293" s="40">
        <f>'[1]Product Detail'!$FD292</f>
        <v>0</v>
      </c>
      <c r="AY293" s="40">
        <f>'[1]Product Detail'!$FE292</f>
        <v>0</v>
      </c>
      <c r="AZ293" s="40">
        <f>'[1]Product Detail'!$FF292</f>
        <v>0</v>
      </c>
      <c r="BA293" s="40">
        <f>'[1]Product Detail'!$FG292</f>
        <v>0</v>
      </c>
      <c r="BB293" s="40">
        <f>'[1]Product Detail'!$FH292</f>
        <v>0</v>
      </c>
      <c r="BC293" s="40">
        <f>'[1]Product Detail'!$FI292</f>
        <v>0</v>
      </c>
      <c r="BD293" s="40">
        <f>'[1]Product Detail'!$FJ292</f>
        <v>0</v>
      </c>
      <c r="BE293" s="40">
        <f>'[1]Product Detail'!$FK292</f>
        <v>0</v>
      </c>
      <c r="BF293" s="40">
        <f>'[1]Product Detail'!$FL292</f>
        <v>0</v>
      </c>
      <c r="BG293" s="40">
        <f>'[1]Product Detail'!$FM292</f>
        <v>0</v>
      </c>
      <c r="BH293" s="40">
        <f>'[1]Product Detail'!$FN292</f>
        <v>0</v>
      </c>
      <c r="BI293" s="40">
        <f>'[1]Product Detail'!$FO292</f>
        <v>0</v>
      </c>
      <c r="BJ293" s="40">
        <f>'[1]Product Detail'!$FP292</f>
        <v>0</v>
      </c>
      <c r="BK293" s="40">
        <f>'[1]Product Detail'!$FQ292</f>
        <v>0</v>
      </c>
      <c r="BL293" s="40">
        <f>'[1]Product Detail'!$FR292</f>
        <v>0</v>
      </c>
      <c r="BM293" s="40">
        <f>'[1]Product Detail'!$FS292</f>
        <v>0</v>
      </c>
      <c r="BN293" s="40">
        <f>'[1]Product Detail'!$FT292</f>
        <v>0</v>
      </c>
      <c r="BO293" s="40">
        <f>'[1]Product Detail'!$FU292</f>
        <v>0</v>
      </c>
      <c r="BP293" s="40">
        <f>'[1]Product Detail'!$FV292</f>
        <v>0</v>
      </c>
      <c r="BQ293" s="40">
        <f>'[1]Product Detail'!$FW292</f>
        <v>0</v>
      </c>
      <c r="BR293" s="40">
        <f>'[1]Product Detail'!$FX292</f>
        <v>0</v>
      </c>
      <c r="BS293" s="40">
        <f>'[1]Product Detail'!$FY292</f>
        <v>0</v>
      </c>
      <c r="BT293" s="40">
        <f>'[1]Product Detail'!$FZ292</f>
        <v>0</v>
      </c>
      <c r="BU293" s="40">
        <f>'[1]Product Detail'!$GA292</f>
        <v>0</v>
      </c>
      <c r="BV293" s="40">
        <f>'[1]Product Detail'!$GB292</f>
        <v>0</v>
      </c>
      <c r="BW293" s="40">
        <f>'[1]Product Detail'!$GC292</f>
        <v>0</v>
      </c>
      <c r="BX293" s="40">
        <f>'[1]Product Detail'!$GD292</f>
        <v>0</v>
      </c>
      <c r="BY293" s="40">
        <f>'[1]Product Detail'!$GE292</f>
        <v>0</v>
      </c>
      <c r="BZ293" s="40">
        <f>'[1]Product Detail'!$GF292</f>
        <v>0</v>
      </c>
      <c r="CA293" s="40">
        <f>'[1]Product Detail'!$GG292</f>
        <v>0</v>
      </c>
      <c r="CB293" s="40">
        <f>'[1]Product Detail'!$GH292</f>
        <v>0</v>
      </c>
    </row>
    <row r="294" spans="1:80" ht="141" customHeight="1" x14ac:dyDescent="0.35">
      <c r="A294" s="30">
        <f>'[1]Product Detail'!$A293</f>
        <v>0</v>
      </c>
      <c r="B294" s="31" t="str">
        <f>'[1]Product Detail'!$B293</f>
        <v/>
      </c>
      <c r="C294" s="31">
        <f>'[1]Product Detail'!$F293</f>
        <v>0</v>
      </c>
      <c r="D294" s="31">
        <f>'[1]Product Detail'!$I293</f>
        <v>0</v>
      </c>
      <c r="E294" s="31" t="str">
        <f>'[1]Product Detail'!$K293</f>
        <v>IRIS &amp; INK</v>
      </c>
      <c r="F294" s="32">
        <f>'[1]Product Detail'!$N293</f>
        <v>0</v>
      </c>
      <c r="G294" s="33">
        <f>'[1]Product Detail'!$O293</f>
        <v>0</v>
      </c>
      <c r="H294" s="33">
        <f>'[1]Product Detail'!$G293</f>
        <v>0</v>
      </c>
      <c r="I294" s="33">
        <f>'[1]Product Detail'!$T293</f>
        <v>0</v>
      </c>
      <c r="J294" s="33" t="str">
        <f>'[1]Product Detail'!$DH293</f>
        <v/>
      </c>
      <c r="K294" s="34" t="str">
        <f>'[1]Product Detail'!$DI293</f>
        <v/>
      </c>
      <c r="L294" s="34" t="str">
        <f>'[1]Product Detail'!$DJ293</f>
        <v/>
      </c>
      <c r="M294" s="35">
        <f>'[1]Product Detail'!$DK293</f>
        <v>0</v>
      </c>
      <c r="N294" s="12">
        <f>'[1]Product Detail'!$DL293</f>
        <v>0</v>
      </c>
      <c r="O294" s="36">
        <f>'[1]Product Detail'!$DM293</f>
        <v>0</v>
      </c>
      <c r="P294" s="36">
        <f t="shared" si="12"/>
        <v>0</v>
      </c>
      <c r="Q294" s="36">
        <f t="shared" si="13"/>
        <v>0</v>
      </c>
      <c r="R294" s="37">
        <f>'[1]Product Detail'!$DN293</f>
        <v>0</v>
      </c>
      <c r="S294" s="31">
        <f>'[1]Product Detail'!$DY293</f>
        <v>0</v>
      </c>
      <c r="T294" s="38">
        <f t="shared" si="14"/>
        <v>0</v>
      </c>
      <c r="U294" s="39">
        <f>'[1]Product Detail'!$EA293</f>
        <v>0</v>
      </c>
      <c r="V294" s="39">
        <f>'[1]Product Detail'!$EB293</f>
        <v>0</v>
      </c>
      <c r="W294" s="39">
        <f>'[1]Product Detail'!$EC293</f>
        <v>0</v>
      </c>
      <c r="X294" s="39">
        <f>'[1]Product Detail'!$ED293</f>
        <v>0</v>
      </c>
      <c r="Y294" s="39">
        <f>'[1]Product Detail'!$EE293</f>
        <v>0</v>
      </c>
      <c r="Z294" s="39">
        <f>'[1]Product Detail'!$EF293</f>
        <v>0</v>
      </c>
      <c r="AA294" s="39">
        <f>'[1]Product Detail'!$EG293</f>
        <v>0</v>
      </c>
      <c r="AB294" s="39">
        <f>'[1]Product Detail'!$EH293</f>
        <v>0</v>
      </c>
      <c r="AC294" s="39">
        <f>'[1]Product Detail'!$EI293</f>
        <v>0</v>
      </c>
      <c r="AD294" s="39">
        <f>'[1]Product Detail'!$EJ293</f>
        <v>0</v>
      </c>
      <c r="AE294" s="39">
        <f>'[1]Product Detail'!$EK293</f>
        <v>0</v>
      </c>
      <c r="AF294" s="40">
        <f>'[1]Product Detail'!$EL293</f>
        <v>0</v>
      </c>
      <c r="AG294" s="40">
        <f>'[1]Product Detail'!$EM293</f>
        <v>0</v>
      </c>
      <c r="AH294" s="40">
        <f>'[1]Product Detail'!$EN293</f>
        <v>0</v>
      </c>
      <c r="AI294" s="40">
        <f>'[1]Product Detail'!$EO293</f>
        <v>0</v>
      </c>
      <c r="AJ294" s="40">
        <f>'[1]Product Detail'!$EP293</f>
        <v>0</v>
      </c>
      <c r="AK294" s="40">
        <f>'[1]Product Detail'!$EQ293</f>
        <v>0</v>
      </c>
      <c r="AL294" s="40">
        <f>'[1]Product Detail'!$ER293</f>
        <v>0</v>
      </c>
      <c r="AM294" s="40">
        <f>'[1]Product Detail'!$ES293</f>
        <v>0</v>
      </c>
      <c r="AN294" s="40">
        <f>'[1]Product Detail'!$ET293</f>
        <v>0</v>
      </c>
      <c r="AO294" s="40">
        <f>'[1]Product Detail'!$EU293</f>
        <v>0</v>
      </c>
      <c r="AP294" s="40">
        <f>'[1]Product Detail'!$EV293</f>
        <v>0</v>
      </c>
      <c r="AQ294" s="40">
        <f>'[1]Product Detail'!$EW293</f>
        <v>0</v>
      </c>
      <c r="AR294" s="40">
        <f>'[1]Product Detail'!$EX293</f>
        <v>0</v>
      </c>
      <c r="AS294" s="40">
        <f>'[1]Product Detail'!$EY293</f>
        <v>0</v>
      </c>
      <c r="AT294" s="40">
        <f>'[1]Product Detail'!$EZ293</f>
        <v>0</v>
      </c>
      <c r="AU294" s="40">
        <f>'[1]Product Detail'!$FA293</f>
        <v>0</v>
      </c>
      <c r="AV294" s="40">
        <f>'[1]Product Detail'!$FB293</f>
        <v>0</v>
      </c>
      <c r="AW294" s="40">
        <f>'[1]Product Detail'!$FC293</f>
        <v>0</v>
      </c>
      <c r="AX294" s="40">
        <f>'[1]Product Detail'!$FD293</f>
        <v>0</v>
      </c>
      <c r="AY294" s="40">
        <f>'[1]Product Detail'!$FE293</f>
        <v>0</v>
      </c>
      <c r="AZ294" s="40">
        <f>'[1]Product Detail'!$FF293</f>
        <v>0</v>
      </c>
      <c r="BA294" s="40">
        <f>'[1]Product Detail'!$FG293</f>
        <v>0</v>
      </c>
      <c r="BB294" s="40">
        <f>'[1]Product Detail'!$FH293</f>
        <v>0</v>
      </c>
      <c r="BC294" s="40">
        <f>'[1]Product Detail'!$FI293</f>
        <v>0</v>
      </c>
      <c r="BD294" s="40">
        <f>'[1]Product Detail'!$FJ293</f>
        <v>0</v>
      </c>
      <c r="BE294" s="40">
        <f>'[1]Product Detail'!$FK293</f>
        <v>0</v>
      </c>
      <c r="BF294" s="40">
        <f>'[1]Product Detail'!$FL293</f>
        <v>0</v>
      </c>
      <c r="BG294" s="40">
        <f>'[1]Product Detail'!$FM293</f>
        <v>0</v>
      </c>
      <c r="BH294" s="40">
        <f>'[1]Product Detail'!$FN293</f>
        <v>0</v>
      </c>
      <c r="BI294" s="40">
        <f>'[1]Product Detail'!$FO293</f>
        <v>0</v>
      </c>
      <c r="BJ294" s="40">
        <f>'[1]Product Detail'!$FP293</f>
        <v>0</v>
      </c>
      <c r="BK294" s="40">
        <f>'[1]Product Detail'!$FQ293</f>
        <v>0</v>
      </c>
      <c r="BL294" s="40">
        <f>'[1]Product Detail'!$FR293</f>
        <v>0</v>
      </c>
      <c r="BM294" s="40">
        <f>'[1]Product Detail'!$FS293</f>
        <v>0</v>
      </c>
      <c r="BN294" s="40">
        <f>'[1]Product Detail'!$FT293</f>
        <v>0</v>
      </c>
      <c r="BO294" s="40">
        <f>'[1]Product Detail'!$FU293</f>
        <v>0</v>
      </c>
      <c r="BP294" s="40">
        <f>'[1]Product Detail'!$FV293</f>
        <v>0</v>
      </c>
      <c r="BQ294" s="40">
        <f>'[1]Product Detail'!$FW293</f>
        <v>0</v>
      </c>
      <c r="BR294" s="40">
        <f>'[1]Product Detail'!$FX293</f>
        <v>0</v>
      </c>
      <c r="BS294" s="40">
        <f>'[1]Product Detail'!$FY293</f>
        <v>0</v>
      </c>
      <c r="BT294" s="40">
        <f>'[1]Product Detail'!$FZ293</f>
        <v>0</v>
      </c>
      <c r="BU294" s="40">
        <f>'[1]Product Detail'!$GA293</f>
        <v>0</v>
      </c>
      <c r="BV294" s="40">
        <f>'[1]Product Detail'!$GB293</f>
        <v>0</v>
      </c>
      <c r="BW294" s="40">
        <f>'[1]Product Detail'!$GC293</f>
        <v>0</v>
      </c>
      <c r="BX294" s="40">
        <f>'[1]Product Detail'!$GD293</f>
        <v>0</v>
      </c>
      <c r="BY294" s="40">
        <f>'[1]Product Detail'!$GE293</f>
        <v>0</v>
      </c>
      <c r="BZ294" s="40">
        <f>'[1]Product Detail'!$GF293</f>
        <v>0</v>
      </c>
      <c r="CA294" s="40">
        <f>'[1]Product Detail'!$GG293</f>
        <v>0</v>
      </c>
      <c r="CB294" s="40">
        <f>'[1]Product Detail'!$GH293</f>
        <v>0</v>
      </c>
    </row>
    <row r="295" spans="1:80" ht="141" customHeight="1" x14ac:dyDescent="0.35">
      <c r="A295" s="30">
        <f>'[1]Product Detail'!$A294</f>
        <v>0</v>
      </c>
      <c r="B295" s="31" t="str">
        <f>'[1]Product Detail'!$B294</f>
        <v/>
      </c>
      <c r="C295" s="31">
        <f>'[1]Product Detail'!$F294</f>
        <v>0</v>
      </c>
      <c r="D295" s="31">
        <f>'[1]Product Detail'!$I294</f>
        <v>0</v>
      </c>
      <c r="E295" s="31" t="str">
        <f>'[1]Product Detail'!$K294</f>
        <v>IRIS &amp; INK</v>
      </c>
      <c r="F295" s="32">
        <f>'[1]Product Detail'!$N294</f>
        <v>0</v>
      </c>
      <c r="G295" s="33">
        <f>'[1]Product Detail'!$O294</f>
        <v>0</v>
      </c>
      <c r="H295" s="33">
        <f>'[1]Product Detail'!$G294</f>
        <v>0</v>
      </c>
      <c r="I295" s="33">
        <f>'[1]Product Detail'!$T294</f>
        <v>0</v>
      </c>
      <c r="J295" s="33" t="str">
        <f>'[1]Product Detail'!$DH294</f>
        <v/>
      </c>
      <c r="K295" s="34" t="str">
        <f>'[1]Product Detail'!$DI294</f>
        <v/>
      </c>
      <c r="L295" s="34" t="str">
        <f>'[1]Product Detail'!$DJ294</f>
        <v/>
      </c>
      <c r="M295" s="35">
        <f>'[1]Product Detail'!$DK294</f>
        <v>0</v>
      </c>
      <c r="N295" s="12">
        <f>'[1]Product Detail'!$DL294</f>
        <v>0</v>
      </c>
      <c r="O295" s="36">
        <f>'[1]Product Detail'!$DM294</f>
        <v>0</v>
      </c>
      <c r="P295" s="36">
        <f t="shared" si="12"/>
        <v>0</v>
      </c>
      <c r="Q295" s="36">
        <f t="shared" si="13"/>
        <v>0</v>
      </c>
      <c r="R295" s="37">
        <f>'[1]Product Detail'!$DN294</f>
        <v>0</v>
      </c>
      <c r="S295" s="31">
        <f>'[1]Product Detail'!$DY294</f>
        <v>0</v>
      </c>
      <c r="T295" s="38">
        <f t="shared" si="14"/>
        <v>0</v>
      </c>
      <c r="U295" s="39">
        <f>'[1]Product Detail'!$EA294</f>
        <v>0</v>
      </c>
      <c r="V295" s="39">
        <f>'[1]Product Detail'!$EB294</f>
        <v>0</v>
      </c>
      <c r="W295" s="39">
        <f>'[1]Product Detail'!$EC294</f>
        <v>0</v>
      </c>
      <c r="X295" s="39">
        <f>'[1]Product Detail'!$ED294</f>
        <v>0</v>
      </c>
      <c r="Y295" s="39">
        <f>'[1]Product Detail'!$EE294</f>
        <v>0</v>
      </c>
      <c r="Z295" s="39">
        <f>'[1]Product Detail'!$EF294</f>
        <v>0</v>
      </c>
      <c r="AA295" s="39">
        <f>'[1]Product Detail'!$EG294</f>
        <v>0</v>
      </c>
      <c r="AB295" s="39">
        <f>'[1]Product Detail'!$EH294</f>
        <v>0</v>
      </c>
      <c r="AC295" s="39">
        <f>'[1]Product Detail'!$EI294</f>
        <v>0</v>
      </c>
      <c r="AD295" s="39">
        <f>'[1]Product Detail'!$EJ294</f>
        <v>0</v>
      </c>
      <c r="AE295" s="39">
        <f>'[1]Product Detail'!$EK294</f>
        <v>0</v>
      </c>
      <c r="AF295" s="40">
        <f>'[1]Product Detail'!$EL294</f>
        <v>0</v>
      </c>
      <c r="AG295" s="40">
        <f>'[1]Product Detail'!$EM294</f>
        <v>0</v>
      </c>
      <c r="AH295" s="40">
        <f>'[1]Product Detail'!$EN294</f>
        <v>0</v>
      </c>
      <c r="AI295" s="40">
        <f>'[1]Product Detail'!$EO294</f>
        <v>0</v>
      </c>
      <c r="AJ295" s="40">
        <f>'[1]Product Detail'!$EP294</f>
        <v>0</v>
      </c>
      <c r="AK295" s="40">
        <f>'[1]Product Detail'!$EQ294</f>
        <v>0</v>
      </c>
      <c r="AL295" s="40">
        <f>'[1]Product Detail'!$ER294</f>
        <v>0</v>
      </c>
      <c r="AM295" s="40">
        <f>'[1]Product Detail'!$ES294</f>
        <v>0</v>
      </c>
      <c r="AN295" s="40">
        <f>'[1]Product Detail'!$ET294</f>
        <v>0</v>
      </c>
      <c r="AO295" s="40">
        <f>'[1]Product Detail'!$EU294</f>
        <v>0</v>
      </c>
      <c r="AP295" s="40">
        <f>'[1]Product Detail'!$EV294</f>
        <v>0</v>
      </c>
      <c r="AQ295" s="40">
        <f>'[1]Product Detail'!$EW294</f>
        <v>0</v>
      </c>
      <c r="AR295" s="40">
        <f>'[1]Product Detail'!$EX294</f>
        <v>0</v>
      </c>
      <c r="AS295" s="40">
        <f>'[1]Product Detail'!$EY294</f>
        <v>0</v>
      </c>
      <c r="AT295" s="40">
        <f>'[1]Product Detail'!$EZ294</f>
        <v>0</v>
      </c>
      <c r="AU295" s="40">
        <f>'[1]Product Detail'!$FA294</f>
        <v>0</v>
      </c>
      <c r="AV295" s="40">
        <f>'[1]Product Detail'!$FB294</f>
        <v>0</v>
      </c>
      <c r="AW295" s="40">
        <f>'[1]Product Detail'!$FC294</f>
        <v>0</v>
      </c>
      <c r="AX295" s="40">
        <f>'[1]Product Detail'!$FD294</f>
        <v>0</v>
      </c>
      <c r="AY295" s="40">
        <f>'[1]Product Detail'!$FE294</f>
        <v>0</v>
      </c>
      <c r="AZ295" s="40">
        <f>'[1]Product Detail'!$FF294</f>
        <v>0</v>
      </c>
      <c r="BA295" s="40">
        <f>'[1]Product Detail'!$FG294</f>
        <v>0</v>
      </c>
      <c r="BB295" s="40">
        <f>'[1]Product Detail'!$FH294</f>
        <v>0</v>
      </c>
      <c r="BC295" s="40">
        <f>'[1]Product Detail'!$FI294</f>
        <v>0</v>
      </c>
      <c r="BD295" s="40">
        <f>'[1]Product Detail'!$FJ294</f>
        <v>0</v>
      </c>
      <c r="BE295" s="40">
        <f>'[1]Product Detail'!$FK294</f>
        <v>0</v>
      </c>
      <c r="BF295" s="40">
        <f>'[1]Product Detail'!$FL294</f>
        <v>0</v>
      </c>
      <c r="BG295" s="40">
        <f>'[1]Product Detail'!$FM294</f>
        <v>0</v>
      </c>
      <c r="BH295" s="40">
        <f>'[1]Product Detail'!$FN294</f>
        <v>0</v>
      </c>
      <c r="BI295" s="40">
        <f>'[1]Product Detail'!$FO294</f>
        <v>0</v>
      </c>
      <c r="BJ295" s="40">
        <f>'[1]Product Detail'!$FP294</f>
        <v>0</v>
      </c>
      <c r="BK295" s="40">
        <f>'[1]Product Detail'!$FQ294</f>
        <v>0</v>
      </c>
      <c r="BL295" s="40">
        <f>'[1]Product Detail'!$FR294</f>
        <v>0</v>
      </c>
      <c r="BM295" s="40">
        <f>'[1]Product Detail'!$FS294</f>
        <v>0</v>
      </c>
      <c r="BN295" s="40">
        <f>'[1]Product Detail'!$FT294</f>
        <v>0</v>
      </c>
      <c r="BO295" s="40">
        <f>'[1]Product Detail'!$FU294</f>
        <v>0</v>
      </c>
      <c r="BP295" s="40">
        <f>'[1]Product Detail'!$FV294</f>
        <v>0</v>
      </c>
      <c r="BQ295" s="40">
        <f>'[1]Product Detail'!$FW294</f>
        <v>0</v>
      </c>
      <c r="BR295" s="40">
        <f>'[1]Product Detail'!$FX294</f>
        <v>0</v>
      </c>
      <c r="BS295" s="40">
        <f>'[1]Product Detail'!$FY294</f>
        <v>0</v>
      </c>
      <c r="BT295" s="40">
        <f>'[1]Product Detail'!$FZ294</f>
        <v>0</v>
      </c>
      <c r="BU295" s="40">
        <f>'[1]Product Detail'!$GA294</f>
        <v>0</v>
      </c>
      <c r="BV295" s="40">
        <f>'[1]Product Detail'!$GB294</f>
        <v>0</v>
      </c>
      <c r="BW295" s="40">
        <f>'[1]Product Detail'!$GC294</f>
        <v>0</v>
      </c>
      <c r="BX295" s="40">
        <f>'[1]Product Detail'!$GD294</f>
        <v>0</v>
      </c>
      <c r="BY295" s="40">
        <f>'[1]Product Detail'!$GE294</f>
        <v>0</v>
      </c>
      <c r="BZ295" s="40">
        <f>'[1]Product Detail'!$GF294</f>
        <v>0</v>
      </c>
      <c r="CA295" s="40">
        <f>'[1]Product Detail'!$GG294</f>
        <v>0</v>
      </c>
      <c r="CB295" s="40">
        <f>'[1]Product Detail'!$GH294</f>
        <v>0</v>
      </c>
    </row>
    <row r="296" spans="1:80" ht="141" customHeight="1" x14ac:dyDescent="0.35">
      <c r="A296" s="30">
        <f>'[1]Product Detail'!$A295</f>
        <v>0</v>
      </c>
      <c r="B296" s="31" t="str">
        <f>'[1]Product Detail'!$B295</f>
        <v/>
      </c>
      <c r="C296" s="31">
        <f>'[1]Product Detail'!$F295</f>
        <v>0</v>
      </c>
      <c r="D296" s="31">
        <f>'[1]Product Detail'!$I295</f>
        <v>0</v>
      </c>
      <c r="E296" s="31" t="str">
        <f>'[1]Product Detail'!$K295</f>
        <v>IRIS &amp; INK</v>
      </c>
      <c r="F296" s="32">
        <f>'[1]Product Detail'!$N295</f>
        <v>0</v>
      </c>
      <c r="G296" s="33">
        <f>'[1]Product Detail'!$O295</f>
        <v>0</v>
      </c>
      <c r="H296" s="33">
        <f>'[1]Product Detail'!$G295</f>
        <v>0</v>
      </c>
      <c r="I296" s="33">
        <f>'[1]Product Detail'!$T295</f>
        <v>0</v>
      </c>
      <c r="J296" s="33" t="str">
        <f>'[1]Product Detail'!$DH295</f>
        <v/>
      </c>
      <c r="K296" s="34" t="str">
        <f>'[1]Product Detail'!$DI295</f>
        <v/>
      </c>
      <c r="L296" s="34" t="str">
        <f>'[1]Product Detail'!$DJ295</f>
        <v/>
      </c>
      <c r="M296" s="35">
        <f>'[1]Product Detail'!$DK295</f>
        <v>0</v>
      </c>
      <c r="N296" s="12">
        <f>'[1]Product Detail'!$DL295</f>
        <v>0</v>
      </c>
      <c r="O296" s="36">
        <f>'[1]Product Detail'!$DM295</f>
        <v>0</v>
      </c>
      <c r="P296" s="36">
        <f t="shared" si="12"/>
        <v>0</v>
      </c>
      <c r="Q296" s="36">
        <f t="shared" si="13"/>
        <v>0</v>
      </c>
      <c r="R296" s="37">
        <f>'[1]Product Detail'!$DN295</f>
        <v>0</v>
      </c>
      <c r="S296" s="31">
        <f>'[1]Product Detail'!$DY295</f>
        <v>0</v>
      </c>
      <c r="T296" s="38">
        <f t="shared" si="14"/>
        <v>0</v>
      </c>
      <c r="U296" s="39">
        <f>'[1]Product Detail'!$EA295</f>
        <v>0</v>
      </c>
      <c r="V296" s="39">
        <f>'[1]Product Detail'!$EB295</f>
        <v>0</v>
      </c>
      <c r="W296" s="39">
        <f>'[1]Product Detail'!$EC295</f>
        <v>0</v>
      </c>
      <c r="X296" s="39">
        <f>'[1]Product Detail'!$ED295</f>
        <v>0</v>
      </c>
      <c r="Y296" s="39">
        <f>'[1]Product Detail'!$EE295</f>
        <v>0</v>
      </c>
      <c r="Z296" s="39">
        <f>'[1]Product Detail'!$EF295</f>
        <v>0</v>
      </c>
      <c r="AA296" s="39">
        <f>'[1]Product Detail'!$EG295</f>
        <v>0</v>
      </c>
      <c r="AB296" s="39">
        <f>'[1]Product Detail'!$EH295</f>
        <v>0</v>
      </c>
      <c r="AC296" s="39">
        <f>'[1]Product Detail'!$EI295</f>
        <v>0</v>
      </c>
      <c r="AD296" s="39">
        <f>'[1]Product Detail'!$EJ295</f>
        <v>0</v>
      </c>
      <c r="AE296" s="39">
        <f>'[1]Product Detail'!$EK295</f>
        <v>0</v>
      </c>
      <c r="AF296" s="40">
        <f>'[1]Product Detail'!$EL295</f>
        <v>0</v>
      </c>
      <c r="AG296" s="40">
        <f>'[1]Product Detail'!$EM295</f>
        <v>0</v>
      </c>
      <c r="AH296" s="40">
        <f>'[1]Product Detail'!$EN295</f>
        <v>0</v>
      </c>
      <c r="AI296" s="40">
        <f>'[1]Product Detail'!$EO295</f>
        <v>0</v>
      </c>
      <c r="AJ296" s="40">
        <f>'[1]Product Detail'!$EP295</f>
        <v>0</v>
      </c>
      <c r="AK296" s="40">
        <f>'[1]Product Detail'!$EQ295</f>
        <v>0</v>
      </c>
      <c r="AL296" s="40">
        <f>'[1]Product Detail'!$ER295</f>
        <v>0</v>
      </c>
      <c r="AM296" s="40">
        <f>'[1]Product Detail'!$ES295</f>
        <v>0</v>
      </c>
      <c r="AN296" s="40">
        <f>'[1]Product Detail'!$ET295</f>
        <v>0</v>
      </c>
      <c r="AO296" s="40">
        <f>'[1]Product Detail'!$EU295</f>
        <v>0</v>
      </c>
      <c r="AP296" s="40">
        <f>'[1]Product Detail'!$EV295</f>
        <v>0</v>
      </c>
      <c r="AQ296" s="40">
        <f>'[1]Product Detail'!$EW295</f>
        <v>0</v>
      </c>
      <c r="AR296" s="40">
        <f>'[1]Product Detail'!$EX295</f>
        <v>0</v>
      </c>
      <c r="AS296" s="40">
        <f>'[1]Product Detail'!$EY295</f>
        <v>0</v>
      </c>
      <c r="AT296" s="40">
        <f>'[1]Product Detail'!$EZ295</f>
        <v>0</v>
      </c>
      <c r="AU296" s="40">
        <f>'[1]Product Detail'!$FA295</f>
        <v>0</v>
      </c>
      <c r="AV296" s="40">
        <f>'[1]Product Detail'!$FB295</f>
        <v>0</v>
      </c>
      <c r="AW296" s="40">
        <f>'[1]Product Detail'!$FC295</f>
        <v>0</v>
      </c>
      <c r="AX296" s="40">
        <f>'[1]Product Detail'!$FD295</f>
        <v>0</v>
      </c>
      <c r="AY296" s="40">
        <f>'[1]Product Detail'!$FE295</f>
        <v>0</v>
      </c>
      <c r="AZ296" s="40">
        <f>'[1]Product Detail'!$FF295</f>
        <v>0</v>
      </c>
      <c r="BA296" s="40">
        <f>'[1]Product Detail'!$FG295</f>
        <v>0</v>
      </c>
      <c r="BB296" s="40">
        <f>'[1]Product Detail'!$FH295</f>
        <v>0</v>
      </c>
      <c r="BC296" s="40">
        <f>'[1]Product Detail'!$FI295</f>
        <v>0</v>
      </c>
      <c r="BD296" s="40">
        <f>'[1]Product Detail'!$FJ295</f>
        <v>0</v>
      </c>
      <c r="BE296" s="40">
        <f>'[1]Product Detail'!$FK295</f>
        <v>0</v>
      </c>
      <c r="BF296" s="40">
        <f>'[1]Product Detail'!$FL295</f>
        <v>0</v>
      </c>
      <c r="BG296" s="40">
        <f>'[1]Product Detail'!$FM295</f>
        <v>0</v>
      </c>
      <c r="BH296" s="40">
        <f>'[1]Product Detail'!$FN295</f>
        <v>0</v>
      </c>
      <c r="BI296" s="40">
        <f>'[1]Product Detail'!$FO295</f>
        <v>0</v>
      </c>
      <c r="BJ296" s="40">
        <f>'[1]Product Detail'!$FP295</f>
        <v>0</v>
      </c>
      <c r="BK296" s="40">
        <f>'[1]Product Detail'!$FQ295</f>
        <v>0</v>
      </c>
      <c r="BL296" s="40">
        <f>'[1]Product Detail'!$FR295</f>
        <v>0</v>
      </c>
      <c r="BM296" s="40">
        <f>'[1]Product Detail'!$FS295</f>
        <v>0</v>
      </c>
      <c r="BN296" s="40">
        <f>'[1]Product Detail'!$FT295</f>
        <v>0</v>
      </c>
      <c r="BO296" s="40">
        <f>'[1]Product Detail'!$FU295</f>
        <v>0</v>
      </c>
      <c r="BP296" s="40">
        <f>'[1]Product Detail'!$FV295</f>
        <v>0</v>
      </c>
      <c r="BQ296" s="40">
        <f>'[1]Product Detail'!$FW295</f>
        <v>0</v>
      </c>
      <c r="BR296" s="40">
        <f>'[1]Product Detail'!$FX295</f>
        <v>0</v>
      </c>
      <c r="BS296" s="40">
        <f>'[1]Product Detail'!$FY295</f>
        <v>0</v>
      </c>
      <c r="BT296" s="40">
        <f>'[1]Product Detail'!$FZ295</f>
        <v>0</v>
      </c>
      <c r="BU296" s="40">
        <f>'[1]Product Detail'!$GA295</f>
        <v>0</v>
      </c>
      <c r="BV296" s="40">
        <f>'[1]Product Detail'!$GB295</f>
        <v>0</v>
      </c>
      <c r="BW296" s="40">
        <f>'[1]Product Detail'!$GC295</f>
        <v>0</v>
      </c>
      <c r="BX296" s="40">
        <f>'[1]Product Detail'!$GD295</f>
        <v>0</v>
      </c>
      <c r="BY296" s="40">
        <f>'[1]Product Detail'!$GE295</f>
        <v>0</v>
      </c>
      <c r="BZ296" s="40">
        <f>'[1]Product Detail'!$GF295</f>
        <v>0</v>
      </c>
      <c r="CA296" s="40">
        <f>'[1]Product Detail'!$GG295</f>
        <v>0</v>
      </c>
      <c r="CB296" s="40">
        <f>'[1]Product Detail'!$GH295</f>
        <v>0</v>
      </c>
    </row>
    <row r="297" spans="1:80" ht="141" customHeight="1" x14ac:dyDescent="0.35">
      <c r="A297" s="30">
        <f>'[1]Product Detail'!$A296</f>
        <v>0</v>
      </c>
      <c r="B297" s="31" t="str">
        <f>'[1]Product Detail'!$B296</f>
        <v/>
      </c>
      <c r="C297" s="31">
        <f>'[1]Product Detail'!$F296</f>
        <v>0</v>
      </c>
      <c r="D297" s="31">
        <f>'[1]Product Detail'!$I296</f>
        <v>0</v>
      </c>
      <c r="E297" s="31" t="str">
        <f>'[1]Product Detail'!$K296</f>
        <v>IRIS &amp; INK</v>
      </c>
      <c r="F297" s="32">
        <f>'[1]Product Detail'!$N296</f>
        <v>0</v>
      </c>
      <c r="G297" s="33">
        <f>'[1]Product Detail'!$O296</f>
        <v>0</v>
      </c>
      <c r="H297" s="33">
        <f>'[1]Product Detail'!$G296</f>
        <v>0</v>
      </c>
      <c r="I297" s="33">
        <f>'[1]Product Detail'!$T296</f>
        <v>0</v>
      </c>
      <c r="J297" s="33" t="str">
        <f>'[1]Product Detail'!$DH296</f>
        <v/>
      </c>
      <c r="K297" s="34" t="str">
        <f>'[1]Product Detail'!$DI296</f>
        <v/>
      </c>
      <c r="L297" s="34" t="str">
        <f>'[1]Product Detail'!$DJ296</f>
        <v/>
      </c>
      <c r="M297" s="35">
        <f>'[1]Product Detail'!$DK296</f>
        <v>0</v>
      </c>
      <c r="N297" s="12">
        <f>'[1]Product Detail'!$DL296</f>
        <v>0</v>
      </c>
      <c r="O297" s="36">
        <f>'[1]Product Detail'!$DM296</f>
        <v>0</v>
      </c>
      <c r="P297" s="36">
        <f t="shared" si="12"/>
        <v>0</v>
      </c>
      <c r="Q297" s="36">
        <f t="shared" si="13"/>
        <v>0</v>
      </c>
      <c r="R297" s="37">
        <f>'[1]Product Detail'!$DN296</f>
        <v>0</v>
      </c>
      <c r="S297" s="31">
        <f>'[1]Product Detail'!$DY296</f>
        <v>0</v>
      </c>
      <c r="T297" s="38">
        <f t="shared" si="14"/>
        <v>0</v>
      </c>
      <c r="U297" s="39">
        <f>'[1]Product Detail'!$EA296</f>
        <v>0</v>
      </c>
      <c r="V297" s="39">
        <f>'[1]Product Detail'!$EB296</f>
        <v>0</v>
      </c>
      <c r="W297" s="39">
        <f>'[1]Product Detail'!$EC296</f>
        <v>0</v>
      </c>
      <c r="X297" s="39">
        <f>'[1]Product Detail'!$ED296</f>
        <v>0</v>
      </c>
      <c r="Y297" s="39">
        <f>'[1]Product Detail'!$EE296</f>
        <v>0</v>
      </c>
      <c r="Z297" s="39">
        <f>'[1]Product Detail'!$EF296</f>
        <v>0</v>
      </c>
      <c r="AA297" s="39">
        <f>'[1]Product Detail'!$EG296</f>
        <v>0</v>
      </c>
      <c r="AB297" s="39">
        <f>'[1]Product Detail'!$EH296</f>
        <v>0</v>
      </c>
      <c r="AC297" s="39">
        <f>'[1]Product Detail'!$EI296</f>
        <v>0</v>
      </c>
      <c r="AD297" s="39">
        <f>'[1]Product Detail'!$EJ296</f>
        <v>0</v>
      </c>
      <c r="AE297" s="39">
        <f>'[1]Product Detail'!$EK296</f>
        <v>0</v>
      </c>
      <c r="AF297" s="40">
        <f>'[1]Product Detail'!$EL296</f>
        <v>0</v>
      </c>
      <c r="AG297" s="40">
        <f>'[1]Product Detail'!$EM296</f>
        <v>0</v>
      </c>
      <c r="AH297" s="40">
        <f>'[1]Product Detail'!$EN296</f>
        <v>0</v>
      </c>
      <c r="AI297" s="40">
        <f>'[1]Product Detail'!$EO296</f>
        <v>0</v>
      </c>
      <c r="AJ297" s="40">
        <f>'[1]Product Detail'!$EP296</f>
        <v>0</v>
      </c>
      <c r="AK297" s="40">
        <f>'[1]Product Detail'!$EQ296</f>
        <v>0</v>
      </c>
      <c r="AL297" s="40">
        <f>'[1]Product Detail'!$ER296</f>
        <v>0</v>
      </c>
      <c r="AM297" s="40">
        <f>'[1]Product Detail'!$ES296</f>
        <v>0</v>
      </c>
      <c r="AN297" s="40">
        <f>'[1]Product Detail'!$ET296</f>
        <v>0</v>
      </c>
      <c r="AO297" s="40">
        <f>'[1]Product Detail'!$EU296</f>
        <v>0</v>
      </c>
      <c r="AP297" s="40">
        <f>'[1]Product Detail'!$EV296</f>
        <v>0</v>
      </c>
      <c r="AQ297" s="40">
        <f>'[1]Product Detail'!$EW296</f>
        <v>0</v>
      </c>
      <c r="AR297" s="40">
        <f>'[1]Product Detail'!$EX296</f>
        <v>0</v>
      </c>
      <c r="AS297" s="40">
        <f>'[1]Product Detail'!$EY296</f>
        <v>0</v>
      </c>
      <c r="AT297" s="40">
        <f>'[1]Product Detail'!$EZ296</f>
        <v>0</v>
      </c>
      <c r="AU297" s="40">
        <f>'[1]Product Detail'!$FA296</f>
        <v>0</v>
      </c>
      <c r="AV297" s="40">
        <f>'[1]Product Detail'!$FB296</f>
        <v>0</v>
      </c>
      <c r="AW297" s="40">
        <f>'[1]Product Detail'!$FC296</f>
        <v>0</v>
      </c>
      <c r="AX297" s="40">
        <f>'[1]Product Detail'!$FD296</f>
        <v>0</v>
      </c>
      <c r="AY297" s="40">
        <f>'[1]Product Detail'!$FE296</f>
        <v>0</v>
      </c>
      <c r="AZ297" s="40">
        <f>'[1]Product Detail'!$FF296</f>
        <v>0</v>
      </c>
      <c r="BA297" s="40">
        <f>'[1]Product Detail'!$FG296</f>
        <v>0</v>
      </c>
      <c r="BB297" s="40">
        <f>'[1]Product Detail'!$FH296</f>
        <v>0</v>
      </c>
      <c r="BC297" s="40">
        <f>'[1]Product Detail'!$FI296</f>
        <v>0</v>
      </c>
      <c r="BD297" s="40">
        <f>'[1]Product Detail'!$FJ296</f>
        <v>0</v>
      </c>
      <c r="BE297" s="40">
        <f>'[1]Product Detail'!$FK296</f>
        <v>0</v>
      </c>
      <c r="BF297" s="40">
        <f>'[1]Product Detail'!$FL296</f>
        <v>0</v>
      </c>
      <c r="BG297" s="40">
        <f>'[1]Product Detail'!$FM296</f>
        <v>0</v>
      </c>
      <c r="BH297" s="40">
        <f>'[1]Product Detail'!$FN296</f>
        <v>0</v>
      </c>
      <c r="BI297" s="40">
        <f>'[1]Product Detail'!$FO296</f>
        <v>0</v>
      </c>
      <c r="BJ297" s="40">
        <f>'[1]Product Detail'!$FP296</f>
        <v>0</v>
      </c>
      <c r="BK297" s="40">
        <f>'[1]Product Detail'!$FQ296</f>
        <v>0</v>
      </c>
      <c r="BL297" s="40">
        <f>'[1]Product Detail'!$FR296</f>
        <v>0</v>
      </c>
      <c r="BM297" s="40">
        <f>'[1]Product Detail'!$FS296</f>
        <v>0</v>
      </c>
      <c r="BN297" s="40">
        <f>'[1]Product Detail'!$FT296</f>
        <v>0</v>
      </c>
      <c r="BO297" s="40">
        <f>'[1]Product Detail'!$FU296</f>
        <v>0</v>
      </c>
      <c r="BP297" s="40">
        <f>'[1]Product Detail'!$FV296</f>
        <v>0</v>
      </c>
      <c r="BQ297" s="40">
        <f>'[1]Product Detail'!$FW296</f>
        <v>0</v>
      </c>
      <c r="BR297" s="40">
        <f>'[1]Product Detail'!$FX296</f>
        <v>0</v>
      </c>
      <c r="BS297" s="40">
        <f>'[1]Product Detail'!$FY296</f>
        <v>0</v>
      </c>
      <c r="BT297" s="40">
        <f>'[1]Product Detail'!$FZ296</f>
        <v>0</v>
      </c>
      <c r="BU297" s="40">
        <f>'[1]Product Detail'!$GA296</f>
        <v>0</v>
      </c>
      <c r="BV297" s="40">
        <f>'[1]Product Detail'!$GB296</f>
        <v>0</v>
      </c>
      <c r="BW297" s="40">
        <f>'[1]Product Detail'!$GC296</f>
        <v>0</v>
      </c>
      <c r="BX297" s="40">
        <f>'[1]Product Detail'!$GD296</f>
        <v>0</v>
      </c>
      <c r="BY297" s="40">
        <f>'[1]Product Detail'!$GE296</f>
        <v>0</v>
      </c>
      <c r="BZ297" s="40">
        <f>'[1]Product Detail'!$GF296</f>
        <v>0</v>
      </c>
      <c r="CA297" s="40">
        <f>'[1]Product Detail'!$GG296</f>
        <v>0</v>
      </c>
      <c r="CB297" s="40">
        <f>'[1]Product Detail'!$GH296</f>
        <v>0</v>
      </c>
    </row>
    <row r="298" spans="1:80" ht="141" customHeight="1" x14ac:dyDescent="0.35">
      <c r="A298" s="30">
        <f>'[1]Product Detail'!$A297</f>
        <v>0</v>
      </c>
      <c r="B298" s="31" t="str">
        <f>'[1]Product Detail'!$B297</f>
        <v/>
      </c>
      <c r="C298" s="31">
        <f>'[1]Product Detail'!$F297</f>
        <v>0</v>
      </c>
      <c r="D298" s="31">
        <f>'[1]Product Detail'!$I297</f>
        <v>0</v>
      </c>
      <c r="E298" s="31" t="str">
        <f>'[1]Product Detail'!$K297</f>
        <v>IRIS &amp; INK</v>
      </c>
      <c r="F298" s="32">
        <f>'[1]Product Detail'!$N297</f>
        <v>0</v>
      </c>
      <c r="G298" s="33">
        <f>'[1]Product Detail'!$O297</f>
        <v>0</v>
      </c>
      <c r="H298" s="33">
        <f>'[1]Product Detail'!$G297</f>
        <v>0</v>
      </c>
      <c r="I298" s="33">
        <f>'[1]Product Detail'!$T297</f>
        <v>0</v>
      </c>
      <c r="J298" s="33" t="str">
        <f>'[1]Product Detail'!$DH297</f>
        <v/>
      </c>
      <c r="K298" s="34" t="str">
        <f>'[1]Product Detail'!$DI297</f>
        <v/>
      </c>
      <c r="L298" s="34" t="str">
        <f>'[1]Product Detail'!$DJ297</f>
        <v/>
      </c>
      <c r="M298" s="35">
        <f>'[1]Product Detail'!$DK297</f>
        <v>0</v>
      </c>
      <c r="N298" s="12">
        <f>'[1]Product Detail'!$DL297</f>
        <v>0</v>
      </c>
      <c r="O298" s="36">
        <f>'[1]Product Detail'!$DM297</f>
        <v>0</v>
      </c>
      <c r="P298" s="36">
        <f t="shared" si="12"/>
        <v>0</v>
      </c>
      <c r="Q298" s="36">
        <f t="shared" si="13"/>
        <v>0</v>
      </c>
      <c r="R298" s="37">
        <f>'[1]Product Detail'!$DN297</f>
        <v>0</v>
      </c>
      <c r="S298" s="31">
        <f>'[1]Product Detail'!$DY297</f>
        <v>0</v>
      </c>
      <c r="T298" s="38">
        <f t="shared" si="14"/>
        <v>0</v>
      </c>
      <c r="U298" s="39">
        <f>'[1]Product Detail'!$EA297</f>
        <v>0</v>
      </c>
      <c r="V298" s="39">
        <f>'[1]Product Detail'!$EB297</f>
        <v>0</v>
      </c>
      <c r="W298" s="39">
        <f>'[1]Product Detail'!$EC297</f>
        <v>0</v>
      </c>
      <c r="X298" s="39">
        <f>'[1]Product Detail'!$ED297</f>
        <v>0</v>
      </c>
      <c r="Y298" s="39">
        <f>'[1]Product Detail'!$EE297</f>
        <v>0</v>
      </c>
      <c r="Z298" s="39">
        <f>'[1]Product Detail'!$EF297</f>
        <v>0</v>
      </c>
      <c r="AA298" s="39">
        <f>'[1]Product Detail'!$EG297</f>
        <v>0</v>
      </c>
      <c r="AB298" s="39">
        <f>'[1]Product Detail'!$EH297</f>
        <v>0</v>
      </c>
      <c r="AC298" s="39">
        <f>'[1]Product Detail'!$EI297</f>
        <v>0</v>
      </c>
      <c r="AD298" s="39">
        <f>'[1]Product Detail'!$EJ297</f>
        <v>0</v>
      </c>
      <c r="AE298" s="39">
        <f>'[1]Product Detail'!$EK297</f>
        <v>0</v>
      </c>
      <c r="AF298" s="40">
        <f>'[1]Product Detail'!$EL297</f>
        <v>0</v>
      </c>
      <c r="AG298" s="40">
        <f>'[1]Product Detail'!$EM297</f>
        <v>0</v>
      </c>
      <c r="AH298" s="40">
        <f>'[1]Product Detail'!$EN297</f>
        <v>0</v>
      </c>
      <c r="AI298" s="40">
        <f>'[1]Product Detail'!$EO297</f>
        <v>0</v>
      </c>
      <c r="AJ298" s="40">
        <f>'[1]Product Detail'!$EP297</f>
        <v>0</v>
      </c>
      <c r="AK298" s="40">
        <f>'[1]Product Detail'!$EQ297</f>
        <v>0</v>
      </c>
      <c r="AL298" s="40">
        <f>'[1]Product Detail'!$ER297</f>
        <v>0</v>
      </c>
      <c r="AM298" s="40">
        <f>'[1]Product Detail'!$ES297</f>
        <v>0</v>
      </c>
      <c r="AN298" s="40">
        <f>'[1]Product Detail'!$ET297</f>
        <v>0</v>
      </c>
      <c r="AO298" s="40">
        <f>'[1]Product Detail'!$EU297</f>
        <v>0</v>
      </c>
      <c r="AP298" s="40">
        <f>'[1]Product Detail'!$EV297</f>
        <v>0</v>
      </c>
      <c r="AQ298" s="40">
        <f>'[1]Product Detail'!$EW297</f>
        <v>0</v>
      </c>
      <c r="AR298" s="40">
        <f>'[1]Product Detail'!$EX297</f>
        <v>0</v>
      </c>
      <c r="AS298" s="40">
        <f>'[1]Product Detail'!$EY297</f>
        <v>0</v>
      </c>
      <c r="AT298" s="40">
        <f>'[1]Product Detail'!$EZ297</f>
        <v>0</v>
      </c>
      <c r="AU298" s="40">
        <f>'[1]Product Detail'!$FA297</f>
        <v>0</v>
      </c>
      <c r="AV298" s="40">
        <f>'[1]Product Detail'!$FB297</f>
        <v>0</v>
      </c>
      <c r="AW298" s="40">
        <f>'[1]Product Detail'!$FC297</f>
        <v>0</v>
      </c>
      <c r="AX298" s="40">
        <f>'[1]Product Detail'!$FD297</f>
        <v>0</v>
      </c>
      <c r="AY298" s="40">
        <f>'[1]Product Detail'!$FE297</f>
        <v>0</v>
      </c>
      <c r="AZ298" s="40">
        <f>'[1]Product Detail'!$FF297</f>
        <v>0</v>
      </c>
      <c r="BA298" s="40">
        <f>'[1]Product Detail'!$FG297</f>
        <v>0</v>
      </c>
      <c r="BB298" s="40">
        <f>'[1]Product Detail'!$FH297</f>
        <v>0</v>
      </c>
      <c r="BC298" s="40">
        <f>'[1]Product Detail'!$FI297</f>
        <v>0</v>
      </c>
      <c r="BD298" s="40">
        <f>'[1]Product Detail'!$FJ297</f>
        <v>0</v>
      </c>
      <c r="BE298" s="40">
        <f>'[1]Product Detail'!$FK297</f>
        <v>0</v>
      </c>
      <c r="BF298" s="40">
        <f>'[1]Product Detail'!$FL297</f>
        <v>0</v>
      </c>
      <c r="BG298" s="40">
        <f>'[1]Product Detail'!$FM297</f>
        <v>0</v>
      </c>
      <c r="BH298" s="40">
        <f>'[1]Product Detail'!$FN297</f>
        <v>0</v>
      </c>
      <c r="BI298" s="40">
        <f>'[1]Product Detail'!$FO297</f>
        <v>0</v>
      </c>
      <c r="BJ298" s="40">
        <f>'[1]Product Detail'!$FP297</f>
        <v>0</v>
      </c>
      <c r="BK298" s="40">
        <f>'[1]Product Detail'!$FQ297</f>
        <v>0</v>
      </c>
      <c r="BL298" s="40">
        <f>'[1]Product Detail'!$FR297</f>
        <v>0</v>
      </c>
      <c r="BM298" s="40">
        <f>'[1]Product Detail'!$FS297</f>
        <v>0</v>
      </c>
      <c r="BN298" s="40">
        <f>'[1]Product Detail'!$FT297</f>
        <v>0</v>
      </c>
      <c r="BO298" s="40">
        <f>'[1]Product Detail'!$FU297</f>
        <v>0</v>
      </c>
      <c r="BP298" s="40">
        <f>'[1]Product Detail'!$FV297</f>
        <v>0</v>
      </c>
      <c r="BQ298" s="40">
        <f>'[1]Product Detail'!$FW297</f>
        <v>0</v>
      </c>
      <c r="BR298" s="40">
        <f>'[1]Product Detail'!$FX297</f>
        <v>0</v>
      </c>
      <c r="BS298" s="40">
        <f>'[1]Product Detail'!$FY297</f>
        <v>0</v>
      </c>
      <c r="BT298" s="40">
        <f>'[1]Product Detail'!$FZ297</f>
        <v>0</v>
      </c>
      <c r="BU298" s="40">
        <f>'[1]Product Detail'!$GA297</f>
        <v>0</v>
      </c>
      <c r="BV298" s="40">
        <f>'[1]Product Detail'!$GB297</f>
        <v>0</v>
      </c>
      <c r="BW298" s="40">
        <f>'[1]Product Detail'!$GC297</f>
        <v>0</v>
      </c>
      <c r="BX298" s="40">
        <f>'[1]Product Detail'!$GD297</f>
        <v>0</v>
      </c>
      <c r="BY298" s="40">
        <f>'[1]Product Detail'!$GE297</f>
        <v>0</v>
      </c>
      <c r="BZ298" s="40">
        <f>'[1]Product Detail'!$GF297</f>
        <v>0</v>
      </c>
      <c r="CA298" s="40">
        <f>'[1]Product Detail'!$GG297</f>
        <v>0</v>
      </c>
      <c r="CB298" s="40">
        <f>'[1]Product Detail'!$GH297</f>
        <v>0</v>
      </c>
    </row>
    <row r="299" spans="1:80" ht="141" customHeight="1" x14ac:dyDescent="0.35">
      <c r="A299" s="30">
        <f>'[1]Product Detail'!$A298</f>
        <v>0</v>
      </c>
      <c r="B299" s="31" t="str">
        <f>'[1]Product Detail'!$B298</f>
        <v/>
      </c>
      <c r="C299" s="31">
        <f>'[1]Product Detail'!$F298</f>
        <v>0</v>
      </c>
      <c r="D299" s="31">
        <f>'[1]Product Detail'!$I298</f>
        <v>0</v>
      </c>
      <c r="E299" s="31" t="str">
        <f>'[1]Product Detail'!$K298</f>
        <v>IRIS &amp; INK</v>
      </c>
      <c r="F299" s="32">
        <f>'[1]Product Detail'!$N298</f>
        <v>0</v>
      </c>
      <c r="G299" s="33">
        <f>'[1]Product Detail'!$O298</f>
        <v>0</v>
      </c>
      <c r="H299" s="33">
        <f>'[1]Product Detail'!$G298</f>
        <v>0</v>
      </c>
      <c r="I299" s="33">
        <f>'[1]Product Detail'!$T298</f>
        <v>0</v>
      </c>
      <c r="J299" s="33" t="str">
        <f>'[1]Product Detail'!$DH298</f>
        <v/>
      </c>
      <c r="K299" s="34" t="str">
        <f>'[1]Product Detail'!$DI298</f>
        <v/>
      </c>
      <c r="L299" s="34" t="str">
        <f>'[1]Product Detail'!$DJ298</f>
        <v/>
      </c>
      <c r="M299" s="35">
        <f>'[1]Product Detail'!$DK298</f>
        <v>0</v>
      </c>
      <c r="N299" s="12">
        <f>'[1]Product Detail'!$DL298</f>
        <v>0</v>
      </c>
      <c r="O299" s="36">
        <f>'[1]Product Detail'!$DM298</f>
        <v>0</v>
      </c>
      <c r="P299" s="36">
        <f t="shared" si="12"/>
        <v>0</v>
      </c>
      <c r="Q299" s="36">
        <f t="shared" si="13"/>
        <v>0</v>
      </c>
      <c r="R299" s="37">
        <f>'[1]Product Detail'!$DN298</f>
        <v>0</v>
      </c>
      <c r="S299" s="31">
        <f>'[1]Product Detail'!$DY298</f>
        <v>0</v>
      </c>
      <c r="T299" s="38">
        <f t="shared" si="14"/>
        <v>0</v>
      </c>
      <c r="U299" s="39">
        <f>'[1]Product Detail'!$EA298</f>
        <v>0</v>
      </c>
      <c r="V299" s="39">
        <f>'[1]Product Detail'!$EB298</f>
        <v>0</v>
      </c>
      <c r="W299" s="39">
        <f>'[1]Product Detail'!$EC298</f>
        <v>0</v>
      </c>
      <c r="X299" s="39">
        <f>'[1]Product Detail'!$ED298</f>
        <v>0</v>
      </c>
      <c r="Y299" s="39">
        <f>'[1]Product Detail'!$EE298</f>
        <v>0</v>
      </c>
      <c r="Z299" s="39">
        <f>'[1]Product Detail'!$EF298</f>
        <v>0</v>
      </c>
      <c r="AA299" s="39">
        <f>'[1]Product Detail'!$EG298</f>
        <v>0</v>
      </c>
      <c r="AB299" s="39">
        <f>'[1]Product Detail'!$EH298</f>
        <v>0</v>
      </c>
      <c r="AC299" s="39">
        <f>'[1]Product Detail'!$EI298</f>
        <v>0</v>
      </c>
      <c r="AD299" s="39">
        <f>'[1]Product Detail'!$EJ298</f>
        <v>0</v>
      </c>
      <c r="AE299" s="39">
        <f>'[1]Product Detail'!$EK298</f>
        <v>0</v>
      </c>
      <c r="AF299" s="40">
        <f>'[1]Product Detail'!$EL298</f>
        <v>0</v>
      </c>
      <c r="AG299" s="40">
        <f>'[1]Product Detail'!$EM298</f>
        <v>0</v>
      </c>
      <c r="AH299" s="40">
        <f>'[1]Product Detail'!$EN298</f>
        <v>0</v>
      </c>
      <c r="AI299" s="40">
        <f>'[1]Product Detail'!$EO298</f>
        <v>0</v>
      </c>
      <c r="AJ299" s="40">
        <f>'[1]Product Detail'!$EP298</f>
        <v>0</v>
      </c>
      <c r="AK299" s="40">
        <f>'[1]Product Detail'!$EQ298</f>
        <v>0</v>
      </c>
      <c r="AL299" s="40">
        <f>'[1]Product Detail'!$ER298</f>
        <v>0</v>
      </c>
      <c r="AM299" s="40">
        <f>'[1]Product Detail'!$ES298</f>
        <v>0</v>
      </c>
      <c r="AN299" s="40">
        <f>'[1]Product Detail'!$ET298</f>
        <v>0</v>
      </c>
      <c r="AO299" s="40">
        <f>'[1]Product Detail'!$EU298</f>
        <v>0</v>
      </c>
      <c r="AP299" s="40">
        <f>'[1]Product Detail'!$EV298</f>
        <v>0</v>
      </c>
      <c r="AQ299" s="40">
        <f>'[1]Product Detail'!$EW298</f>
        <v>0</v>
      </c>
      <c r="AR299" s="40">
        <f>'[1]Product Detail'!$EX298</f>
        <v>0</v>
      </c>
      <c r="AS299" s="40">
        <f>'[1]Product Detail'!$EY298</f>
        <v>0</v>
      </c>
      <c r="AT299" s="40">
        <f>'[1]Product Detail'!$EZ298</f>
        <v>0</v>
      </c>
      <c r="AU299" s="40">
        <f>'[1]Product Detail'!$FA298</f>
        <v>0</v>
      </c>
      <c r="AV299" s="40">
        <f>'[1]Product Detail'!$FB298</f>
        <v>0</v>
      </c>
      <c r="AW299" s="40">
        <f>'[1]Product Detail'!$FC298</f>
        <v>0</v>
      </c>
      <c r="AX299" s="40">
        <f>'[1]Product Detail'!$FD298</f>
        <v>0</v>
      </c>
      <c r="AY299" s="40">
        <f>'[1]Product Detail'!$FE298</f>
        <v>0</v>
      </c>
      <c r="AZ299" s="40">
        <f>'[1]Product Detail'!$FF298</f>
        <v>0</v>
      </c>
      <c r="BA299" s="40">
        <f>'[1]Product Detail'!$FG298</f>
        <v>0</v>
      </c>
      <c r="BB299" s="40">
        <f>'[1]Product Detail'!$FH298</f>
        <v>0</v>
      </c>
      <c r="BC299" s="40">
        <f>'[1]Product Detail'!$FI298</f>
        <v>0</v>
      </c>
      <c r="BD299" s="40">
        <f>'[1]Product Detail'!$FJ298</f>
        <v>0</v>
      </c>
      <c r="BE299" s="40">
        <f>'[1]Product Detail'!$FK298</f>
        <v>0</v>
      </c>
      <c r="BF299" s="40">
        <f>'[1]Product Detail'!$FL298</f>
        <v>0</v>
      </c>
      <c r="BG299" s="40">
        <f>'[1]Product Detail'!$FM298</f>
        <v>0</v>
      </c>
      <c r="BH299" s="40">
        <f>'[1]Product Detail'!$FN298</f>
        <v>0</v>
      </c>
      <c r="BI299" s="40">
        <f>'[1]Product Detail'!$FO298</f>
        <v>0</v>
      </c>
      <c r="BJ299" s="40">
        <f>'[1]Product Detail'!$FP298</f>
        <v>0</v>
      </c>
      <c r="BK299" s="40">
        <f>'[1]Product Detail'!$FQ298</f>
        <v>0</v>
      </c>
      <c r="BL299" s="40">
        <f>'[1]Product Detail'!$FR298</f>
        <v>0</v>
      </c>
      <c r="BM299" s="40">
        <f>'[1]Product Detail'!$FS298</f>
        <v>0</v>
      </c>
      <c r="BN299" s="40">
        <f>'[1]Product Detail'!$FT298</f>
        <v>0</v>
      </c>
      <c r="BO299" s="40">
        <f>'[1]Product Detail'!$FU298</f>
        <v>0</v>
      </c>
      <c r="BP299" s="40">
        <f>'[1]Product Detail'!$FV298</f>
        <v>0</v>
      </c>
      <c r="BQ299" s="40">
        <f>'[1]Product Detail'!$FW298</f>
        <v>0</v>
      </c>
      <c r="BR299" s="40">
        <f>'[1]Product Detail'!$FX298</f>
        <v>0</v>
      </c>
      <c r="BS299" s="40">
        <f>'[1]Product Detail'!$FY298</f>
        <v>0</v>
      </c>
      <c r="BT299" s="40">
        <f>'[1]Product Detail'!$FZ298</f>
        <v>0</v>
      </c>
      <c r="BU299" s="40">
        <f>'[1]Product Detail'!$GA298</f>
        <v>0</v>
      </c>
      <c r="BV299" s="40">
        <f>'[1]Product Detail'!$GB298</f>
        <v>0</v>
      </c>
      <c r="BW299" s="40">
        <f>'[1]Product Detail'!$GC298</f>
        <v>0</v>
      </c>
      <c r="BX299" s="40">
        <f>'[1]Product Detail'!$GD298</f>
        <v>0</v>
      </c>
      <c r="BY299" s="40">
        <f>'[1]Product Detail'!$GE298</f>
        <v>0</v>
      </c>
      <c r="BZ299" s="40">
        <f>'[1]Product Detail'!$GF298</f>
        <v>0</v>
      </c>
      <c r="CA299" s="40">
        <f>'[1]Product Detail'!$GG298</f>
        <v>0</v>
      </c>
      <c r="CB299" s="40">
        <f>'[1]Product Detail'!$GH298</f>
        <v>0</v>
      </c>
    </row>
    <row r="300" spans="1:80" ht="141" customHeight="1" x14ac:dyDescent="0.35">
      <c r="A300" s="30">
        <f>'[1]Product Detail'!$A299</f>
        <v>0</v>
      </c>
      <c r="B300" s="31" t="str">
        <f>'[1]Product Detail'!$B299</f>
        <v/>
      </c>
      <c r="C300" s="31">
        <f>'[1]Product Detail'!$F299</f>
        <v>0</v>
      </c>
      <c r="D300" s="31">
        <f>'[1]Product Detail'!$I299</f>
        <v>0</v>
      </c>
      <c r="E300" s="31" t="str">
        <f>'[1]Product Detail'!$K299</f>
        <v>IRIS &amp; INK</v>
      </c>
      <c r="F300" s="32">
        <f>'[1]Product Detail'!$N299</f>
        <v>0</v>
      </c>
      <c r="G300" s="33">
        <f>'[1]Product Detail'!$O299</f>
        <v>0</v>
      </c>
      <c r="H300" s="33">
        <f>'[1]Product Detail'!$G299</f>
        <v>0</v>
      </c>
      <c r="I300" s="33">
        <f>'[1]Product Detail'!$T299</f>
        <v>0</v>
      </c>
      <c r="J300" s="33" t="str">
        <f>'[1]Product Detail'!$DH299</f>
        <v/>
      </c>
      <c r="K300" s="34" t="str">
        <f>'[1]Product Detail'!$DI299</f>
        <v/>
      </c>
      <c r="L300" s="34" t="str">
        <f>'[1]Product Detail'!$DJ299</f>
        <v/>
      </c>
      <c r="M300" s="35">
        <f>'[1]Product Detail'!$DK299</f>
        <v>0</v>
      </c>
      <c r="N300" s="12">
        <f>'[1]Product Detail'!$DL299</f>
        <v>0</v>
      </c>
      <c r="O300" s="36">
        <f>'[1]Product Detail'!$DM299</f>
        <v>0</v>
      </c>
      <c r="P300" s="36">
        <f t="shared" si="12"/>
        <v>0</v>
      </c>
      <c r="Q300" s="36">
        <f t="shared" si="13"/>
        <v>0</v>
      </c>
      <c r="R300" s="37">
        <f>'[1]Product Detail'!$DN299</f>
        <v>0</v>
      </c>
      <c r="S300" s="31">
        <f>'[1]Product Detail'!$DY299</f>
        <v>0</v>
      </c>
      <c r="T300" s="38">
        <f t="shared" si="14"/>
        <v>0</v>
      </c>
      <c r="U300" s="39">
        <f>'[1]Product Detail'!$EA299</f>
        <v>0</v>
      </c>
      <c r="V300" s="39">
        <f>'[1]Product Detail'!$EB299</f>
        <v>0</v>
      </c>
      <c r="W300" s="39">
        <f>'[1]Product Detail'!$EC299</f>
        <v>0</v>
      </c>
      <c r="X300" s="39">
        <f>'[1]Product Detail'!$ED299</f>
        <v>0</v>
      </c>
      <c r="Y300" s="39">
        <f>'[1]Product Detail'!$EE299</f>
        <v>0</v>
      </c>
      <c r="Z300" s="39">
        <f>'[1]Product Detail'!$EF299</f>
        <v>0</v>
      </c>
      <c r="AA300" s="39">
        <f>'[1]Product Detail'!$EG299</f>
        <v>0</v>
      </c>
      <c r="AB300" s="39">
        <f>'[1]Product Detail'!$EH299</f>
        <v>0</v>
      </c>
      <c r="AC300" s="39">
        <f>'[1]Product Detail'!$EI299</f>
        <v>0</v>
      </c>
      <c r="AD300" s="39">
        <f>'[1]Product Detail'!$EJ299</f>
        <v>0</v>
      </c>
      <c r="AE300" s="39">
        <f>'[1]Product Detail'!$EK299</f>
        <v>0</v>
      </c>
      <c r="AF300" s="40">
        <f>'[1]Product Detail'!$EL299</f>
        <v>0</v>
      </c>
      <c r="AG300" s="40">
        <f>'[1]Product Detail'!$EM299</f>
        <v>0</v>
      </c>
      <c r="AH300" s="40">
        <f>'[1]Product Detail'!$EN299</f>
        <v>0</v>
      </c>
      <c r="AI300" s="40">
        <f>'[1]Product Detail'!$EO299</f>
        <v>0</v>
      </c>
      <c r="AJ300" s="40">
        <f>'[1]Product Detail'!$EP299</f>
        <v>0</v>
      </c>
      <c r="AK300" s="40">
        <f>'[1]Product Detail'!$EQ299</f>
        <v>0</v>
      </c>
      <c r="AL300" s="40">
        <f>'[1]Product Detail'!$ER299</f>
        <v>0</v>
      </c>
      <c r="AM300" s="40">
        <f>'[1]Product Detail'!$ES299</f>
        <v>0</v>
      </c>
      <c r="AN300" s="40">
        <f>'[1]Product Detail'!$ET299</f>
        <v>0</v>
      </c>
      <c r="AO300" s="40">
        <f>'[1]Product Detail'!$EU299</f>
        <v>0</v>
      </c>
      <c r="AP300" s="40">
        <f>'[1]Product Detail'!$EV299</f>
        <v>0</v>
      </c>
      <c r="AQ300" s="40">
        <f>'[1]Product Detail'!$EW299</f>
        <v>0</v>
      </c>
      <c r="AR300" s="40">
        <f>'[1]Product Detail'!$EX299</f>
        <v>0</v>
      </c>
      <c r="AS300" s="40">
        <f>'[1]Product Detail'!$EY299</f>
        <v>0</v>
      </c>
      <c r="AT300" s="40">
        <f>'[1]Product Detail'!$EZ299</f>
        <v>0</v>
      </c>
      <c r="AU300" s="40">
        <f>'[1]Product Detail'!$FA299</f>
        <v>0</v>
      </c>
      <c r="AV300" s="40">
        <f>'[1]Product Detail'!$FB299</f>
        <v>0</v>
      </c>
      <c r="AW300" s="40">
        <f>'[1]Product Detail'!$FC299</f>
        <v>0</v>
      </c>
      <c r="AX300" s="40">
        <f>'[1]Product Detail'!$FD299</f>
        <v>0</v>
      </c>
      <c r="AY300" s="40">
        <f>'[1]Product Detail'!$FE299</f>
        <v>0</v>
      </c>
      <c r="AZ300" s="40">
        <f>'[1]Product Detail'!$FF299</f>
        <v>0</v>
      </c>
      <c r="BA300" s="40">
        <f>'[1]Product Detail'!$FG299</f>
        <v>0</v>
      </c>
      <c r="BB300" s="40">
        <f>'[1]Product Detail'!$FH299</f>
        <v>0</v>
      </c>
      <c r="BC300" s="40">
        <f>'[1]Product Detail'!$FI299</f>
        <v>0</v>
      </c>
      <c r="BD300" s="40">
        <f>'[1]Product Detail'!$FJ299</f>
        <v>0</v>
      </c>
      <c r="BE300" s="40">
        <f>'[1]Product Detail'!$FK299</f>
        <v>0</v>
      </c>
      <c r="BF300" s="40">
        <f>'[1]Product Detail'!$FL299</f>
        <v>0</v>
      </c>
      <c r="BG300" s="40">
        <f>'[1]Product Detail'!$FM299</f>
        <v>0</v>
      </c>
      <c r="BH300" s="40">
        <f>'[1]Product Detail'!$FN299</f>
        <v>0</v>
      </c>
      <c r="BI300" s="40">
        <f>'[1]Product Detail'!$FO299</f>
        <v>0</v>
      </c>
      <c r="BJ300" s="40">
        <f>'[1]Product Detail'!$FP299</f>
        <v>0</v>
      </c>
      <c r="BK300" s="40">
        <f>'[1]Product Detail'!$FQ299</f>
        <v>0</v>
      </c>
      <c r="BL300" s="40">
        <f>'[1]Product Detail'!$FR299</f>
        <v>0</v>
      </c>
      <c r="BM300" s="40">
        <f>'[1]Product Detail'!$FS299</f>
        <v>0</v>
      </c>
      <c r="BN300" s="40">
        <f>'[1]Product Detail'!$FT299</f>
        <v>0</v>
      </c>
      <c r="BO300" s="40">
        <f>'[1]Product Detail'!$FU299</f>
        <v>0</v>
      </c>
      <c r="BP300" s="40">
        <f>'[1]Product Detail'!$FV299</f>
        <v>0</v>
      </c>
      <c r="BQ300" s="40">
        <f>'[1]Product Detail'!$FW299</f>
        <v>0</v>
      </c>
      <c r="BR300" s="40">
        <f>'[1]Product Detail'!$FX299</f>
        <v>0</v>
      </c>
      <c r="BS300" s="40">
        <f>'[1]Product Detail'!$FY299</f>
        <v>0</v>
      </c>
      <c r="BT300" s="40">
        <f>'[1]Product Detail'!$FZ299</f>
        <v>0</v>
      </c>
      <c r="BU300" s="40">
        <f>'[1]Product Detail'!$GA299</f>
        <v>0</v>
      </c>
      <c r="BV300" s="40">
        <f>'[1]Product Detail'!$GB299</f>
        <v>0</v>
      </c>
      <c r="BW300" s="40">
        <f>'[1]Product Detail'!$GC299</f>
        <v>0</v>
      </c>
      <c r="BX300" s="40">
        <f>'[1]Product Detail'!$GD299</f>
        <v>0</v>
      </c>
      <c r="BY300" s="40">
        <f>'[1]Product Detail'!$GE299</f>
        <v>0</v>
      </c>
      <c r="BZ300" s="40">
        <f>'[1]Product Detail'!$GF299</f>
        <v>0</v>
      </c>
      <c r="CA300" s="40">
        <f>'[1]Product Detail'!$GG299</f>
        <v>0</v>
      </c>
      <c r="CB300" s="40">
        <f>'[1]Product Detail'!$GH299</f>
        <v>0</v>
      </c>
    </row>
    <row r="301" spans="1:80" ht="141" customHeight="1" x14ac:dyDescent="0.35">
      <c r="A301" s="30">
        <f>'[1]Product Detail'!$A300</f>
        <v>0</v>
      </c>
      <c r="B301" s="31" t="str">
        <f>'[1]Product Detail'!$B300</f>
        <v/>
      </c>
      <c r="C301" s="31">
        <f>'[1]Product Detail'!$F300</f>
        <v>0</v>
      </c>
      <c r="D301" s="31">
        <f>'[1]Product Detail'!$I300</f>
        <v>0</v>
      </c>
      <c r="E301" s="31" t="str">
        <f>'[1]Product Detail'!$K300</f>
        <v>IRIS &amp; INK</v>
      </c>
      <c r="F301" s="32">
        <f>'[1]Product Detail'!$N300</f>
        <v>0</v>
      </c>
      <c r="G301" s="33">
        <f>'[1]Product Detail'!$O300</f>
        <v>0</v>
      </c>
      <c r="H301" s="33">
        <f>'[1]Product Detail'!$G300</f>
        <v>0</v>
      </c>
      <c r="I301" s="33">
        <f>'[1]Product Detail'!$T300</f>
        <v>0</v>
      </c>
      <c r="J301" s="33" t="str">
        <f>'[1]Product Detail'!$DH300</f>
        <v/>
      </c>
      <c r="K301" s="34" t="str">
        <f>'[1]Product Detail'!$DI300</f>
        <v/>
      </c>
      <c r="L301" s="34" t="str">
        <f>'[1]Product Detail'!$DJ300</f>
        <v/>
      </c>
      <c r="M301" s="35">
        <f>'[1]Product Detail'!$DK300</f>
        <v>0</v>
      </c>
      <c r="N301" s="12">
        <f>'[1]Product Detail'!$DL300</f>
        <v>0</v>
      </c>
      <c r="O301" s="36">
        <f>'[1]Product Detail'!$DM300</f>
        <v>0</v>
      </c>
      <c r="P301" s="36">
        <f t="shared" si="12"/>
        <v>0</v>
      </c>
      <c r="Q301" s="36">
        <f t="shared" si="13"/>
        <v>0</v>
      </c>
      <c r="R301" s="37">
        <f>'[1]Product Detail'!$DN300</f>
        <v>0</v>
      </c>
      <c r="S301" s="31">
        <f>'[1]Product Detail'!$DY300</f>
        <v>0</v>
      </c>
      <c r="T301" s="38">
        <f t="shared" si="14"/>
        <v>0</v>
      </c>
      <c r="U301" s="39">
        <f>'[1]Product Detail'!$EA300</f>
        <v>0</v>
      </c>
      <c r="V301" s="39">
        <f>'[1]Product Detail'!$EB300</f>
        <v>0</v>
      </c>
      <c r="W301" s="39">
        <f>'[1]Product Detail'!$EC300</f>
        <v>0</v>
      </c>
      <c r="X301" s="39">
        <f>'[1]Product Detail'!$ED300</f>
        <v>0</v>
      </c>
      <c r="Y301" s="39">
        <f>'[1]Product Detail'!$EE300</f>
        <v>0</v>
      </c>
      <c r="Z301" s="39">
        <f>'[1]Product Detail'!$EF300</f>
        <v>0</v>
      </c>
      <c r="AA301" s="39">
        <f>'[1]Product Detail'!$EG300</f>
        <v>0</v>
      </c>
      <c r="AB301" s="39">
        <f>'[1]Product Detail'!$EH300</f>
        <v>0</v>
      </c>
      <c r="AC301" s="39">
        <f>'[1]Product Detail'!$EI300</f>
        <v>0</v>
      </c>
      <c r="AD301" s="39">
        <f>'[1]Product Detail'!$EJ300</f>
        <v>0</v>
      </c>
      <c r="AE301" s="39">
        <f>'[1]Product Detail'!$EK300</f>
        <v>0</v>
      </c>
      <c r="AF301" s="40">
        <f>'[1]Product Detail'!$EL300</f>
        <v>0</v>
      </c>
      <c r="AG301" s="40">
        <f>'[1]Product Detail'!$EM300</f>
        <v>0</v>
      </c>
      <c r="AH301" s="40">
        <f>'[1]Product Detail'!$EN300</f>
        <v>0</v>
      </c>
      <c r="AI301" s="40">
        <f>'[1]Product Detail'!$EO300</f>
        <v>0</v>
      </c>
      <c r="AJ301" s="40">
        <f>'[1]Product Detail'!$EP300</f>
        <v>0</v>
      </c>
      <c r="AK301" s="40">
        <f>'[1]Product Detail'!$EQ300</f>
        <v>0</v>
      </c>
      <c r="AL301" s="40">
        <f>'[1]Product Detail'!$ER300</f>
        <v>0</v>
      </c>
      <c r="AM301" s="40">
        <f>'[1]Product Detail'!$ES300</f>
        <v>0</v>
      </c>
      <c r="AN301" s="40">
        <f>'[1]Product Detail'!$ET300</f>
        <v>0</v>
      </c>
      <c r="AO301" s="40">
        <f>'[1]Product Detail'!$EU300</f>
        <v>0</v>
      </c>
      <c r="AP301" s="40">
        <f>'[1]Product Detail'!$EV300</f>
        <v>0</v>
      </c>
      <c r="AQ301" s="40">
        <f>'[1]Product Detail'!$EW300</f>
        <v>0</v>
      </c>
      <c r="AR301" s="40">
        <f>'[1]Product Detail'!$EX300</f>
        <v>0</v>
      </c>
      <c r="AS301" s="40">
        <f>'[1]Product Detail'!$EY300</f>
        <v>0</v>
      </c>
      <c r="AT301" s="40">
        <f>'[1]Product Detail'!$EZ300</f>
        <v>0</v>
      </c>
      <c r="AU301" s="40">
        <f>'[1]Product Detail'!$FA300</f>
        <v>0</v>
      </c>
      <c r="AV301" s="40">
        <f>'[1]Product Detail'!$FB300</f>
        <v>0</v>
      </c>
      <c r="AW301" s="40">
        <f>'[1]Product Detail'!$FC300</f>
        <v>0</v>
      </c>
      <c r="AX301" s="40">
        <f>'[1]Product Detail'!$FD300</f>
        <v>0</v>
      </c>
      <c r="AY301" s="40">
        <f>'[1]Product Detail'!$FE300</f>
        <v>0</v>
      </c>
      <c r="AZ301" s="40">
        <f>'[1]Product Detail'!$FF300</f>
        <v>0</v>
      </c>
      <c r="BA301" s="40">
        <f>'[1]Product Detail'!$FG300</f>
        <v>0</v>
      </c>
      <c r="BB301" s="40">
        <f>'[1]Product Detail'!$FH300</f>
        <v>0</v>
      </c>
      <c r="BC301" s="40">
        <f>'[1]Product Detail'!$FI300</f>
        <v>0</v>
      </c>
      <c r="BD301" s="40">
        <f>'[1]Product Detail'!$FJ300</f>
        <v>0</v>
      </c>
      <c r="BE301" s="40">
        <f>'[1]Product Detail'!$FK300</f>
        <v>0</v>
      </c>
      <c r="BF301" s="40">
        <f>'[1]Product Detail'!$FL300</f>
        <v>0</v>
      </c>
      <c r="BG301" s="40">
        <f>'[1]Product Detail'!$FM300</f>
        <v>0</v>
      </c>
      <c r="BH301" s="40">
        <f>'[1]Product Detail'!$FN300</f>
        <v>0</v>
      </c>
      <c r="BI301" s="40">
        <f>'[1]Product Detail'!$FO300</f>
        <v>0</v>
      </c>
      <c r="BJ301" s="40">
        <f>'[1]Product Detail'!$FP300</f>
        <v>0</v>
      </c>
      <c r="BK301" s="40">
        <f>'[1]Product Detail'!$FQ300</f>
        <v>0</v>
      </c>
      <c r="BL301" s="40">
        <f>'[1]Product Detail'!$FR300</f>
        <v>0</v>
      </c>
      <c r="BM301" s="40">
        <f>'[1]Product Detail'!$FS300</f>
        <v>0</v>
      </c>
      <c r="BN301" s="40">
        <f>'[1]Product Detail'!$FT300</f>
        <v>0</v>
      </c>
      <c r="BO301" s="40">
        <f>'[1]Product Detail'!$FU300</f>
        <v>0</v>
      </c>
      <c r="BP301" s="40">
        <f>'[1]Product Detail'!$FV300</f>
        <v>0</v>
      </c>
      <c r="BQ301" s="40">
        <f>'[1]Product Detail'!$FW300</f>
        <v>0</v>
      </c>
      <c r="BR301" s="40">
        <f>'[1]Product Detail'!$FX300</f>
        <v>0</v>
      </c>
      <c r="BS301" s="40">
        <f>'[1]Product Detail'!$FY300</f>
        <v>0</v>
      </c>
      <c r="BT301" s="40">
        <f>'[1]Product Detail'!$FZ300</f>
        <v>0</v>
      </c>
      <c r="BU301" s="40">
        <f>'[1]Product Detail'!$GA300</f>
        <v>0</v>
      </c>
      <c r="BV301" s="40">
        <f>'[1]Product Detail'!$GB300</f>
        <v>0</v>
      </c>
      <c r="BW301" s="40">
        <f>'[1]Product Detail'!$GC300</f>
        <v>0</v>
      </c>
      <c r="BX301" s="40">
        <f>'[1]Product Detail'!$GD300</f>
        <v>0</v>
      </c>
      <c r="BY301" s="40">
        <f>'[1]Product Detail'!$GE300</f>
        <v>0</v>
      </c>
      <c r="BZ301" s="40">
        <f>'[1]Product Detail'!$GF300</f>
        <v>0</v>
      </c>
      <c r="CA301" s="40">
        <f>'[1]Product Detail'!$GG300</f>
        <v>0</v>
      </c>
      <c r="CB301" s="40">
        <f>'[1]Product Detail'!$GH300</f>
        <v>0</v>
      </c>
    </row>
    <row r="302" spans="1:80" ht="141" customHeight="1" x14ac:dyDescent="0.35">
      <c r="A302" s="30">
        <f>'[1]Product Detail'!$A301</f>
        <v>0</v>
      </c>
      <c r="B302" s="31" t="str">
        <f>'[1]Product Detail'!$B301</f>
        <v/>
      </c>
      <c r="C302" s="31">
        <f>'[1]Product Detail'!$F301</f>
        <v>0</v>
      </c>
      <c r="D302" s="31">
        <f>'[1]Product Detail'!$I301</f>
        <v>0</v>
      </c>
      <c r="E302" s="31" t="str">
        <f>'[1]Product Detail'!$K301</f>
        <v>IRIS &amp; INK</v>
      </c>
      <c r="F302" s="32">
        <f>'[1]Product Detail'!$N301</f>
        <v>0</v>
      </c>
      <c r="G302" s="33">
        <f>'[1]Product Detail'!$O301</f>
        <v>0</v>
      </c>
      <c r="H302" s="33">
        <f>'[1]Product Detail'!$G301</f>
        <v>0</v>
      </c>
      <c r="I302" s="33">
        <f>'[1]Product Detail'!$T301</f>
        <v>0</v>
      </c>
      <c r="J302" s="33" t="str">
        <f>'[1]Product Detail'!$DH301</f>
        <v/>
      </c>
      <c r="K302" s="34" t="str">
        <f>'[1]Product Detail'!$DI301</f>
        <v/>
      </c>
      <c r="L302" s="34" t="str">
        <f>'[1]Product Detail'!$DJ301</f>
        <v/>
      </c>
      <c r="M302" s="35">
        <f>'[1]Product Detail'!$DK301</f>
        <v>0</v>
      </c>
      <c r="N302" s="12">
        <f>'[1]Product Detail'!$DL301</f>
        <v>0</v>
      </c>
      <c r="O302" s="36">
        <f>'[1]Product Detail'!$DM301</f>
        <v>0</v>
      </c>
      <c r="P302" s="36">
        <f t="shared" si="12"/>
        <v>0</v>
      </c>
      <c r="Q302" s="36">
        <f t="shared" si="13"/>
        <v>0</v>
      </c>
      <c r="R302" s="37">
        <f>'[1]Product Detail'!$DN301</f>
        <v>0</v>
      </c>
      <c r="S302" s="31">
        <f>'[1]Product Detail'!$DY301</f>
        <v>0</v>
      </c>
      <c r="T302" s="38">
        <f t="shared" si="14"/>
        <v>0</v>
      </c>
      <c r="U302" s="39">
        <f>'[1]Product Detail'!$EA301</f>
        <v>0</v>
      </c>
      <c r="V302" s="39">
        <f>'[1]Product Detail'!$EB301</f>
        <v>0</v>
      </c>
      <c r="W302" s="39">
        <f>'[1]Product Detail'!$EC301</f>
        <v>0</v>
      </c>
      <c r="X302" s="39">
        <f>'[1]Product Detail'!$ED301</f>
        <v>0</v>
      </c>
      <c r="Y302" s="39">
        <f>'[1]Product Detail'!$EE301</f>
        <v>0</v>
      </c>
      <c r="Z302" s="39">
        <f>'[1]Product Detail'!$EF301</f>
        <v>0</v>
      </c>
      <c r="AA302" s="39">
        <f>'[1]Product Detail'!$EG301</f>
        <v>0</v>
      </c>
      <c r="AB302" s="39">
        <f>'[1]Product Detail'!$EH301</f>
        <v>0</v>
      </c>
      <c r="AC302" s="39">
        <f>'[1]Product Detail'!$EI301</f>
        <v>0</v>
      </c>
      <c r="AD302" s="39">
        <f>'[1]Product Detail'!$EJ301</f>
        <v>0</v>
      </c>
      <c r="AE302" s="39">
        <f>'[1]Product Detail'!$EK301</f>
        <v>0</v>
      </c>
      <c r="AF302" s="40">
        <f>'[1]Product Detail'!$EL301</f>
        <v>0</v>
      </c>
      <c r="AG302" s="40">
        <f>'[1]Product Detail'!$EM301</f>
        <v>0</v>
      </c>
      <c r="AH302" s="40">
        <f>'[1]Product Detail'!$EN301</f>
        <v>0</v>
      </c>
      <c r="AI302" s="40">
        <f>'[1]Product Detail'!$EO301</f>
        <v>0</v>
      </c>
      <c r="AJ302" s="40">
        <f>'[1]Product Detail'!$EP301</f>
        <v>0</v>
      </c>
      <c r="AK302" s="40">
        <f>'[1]Product Detail'!$EQ301</f>
        <v>0</v>
      </c>
      <c r="AL302" s="40">
        <f>'[1]Product Detail'!$ER301</f>
        <v>0</v>
      </c>
      <c r="AM302" s="40">
        <f>'[1]Product Detail'!$ES301</f>
        <v>0</v>
      </c>
      <c r="AN302" s="40">
        <f>'[1]Product Detail'!$ET301</f>
        <v>0</v>
      </c>
      <c r="AO302" s="40">
        <f>'[1]Product Detail'!$EU301</f>
        <v>0</v>
      </c>
      <c r="AP302" s="40">
        <f>'[1]Product Detail'!$EV301</f>
        <v>0</v>
      </c>
      <c r="AQ302" s="40">
        <f>'[1]Product Detail'!$EW301</f>
        <v>0</v>
      </c>
      <c r="AR302" s="40">
        <f>'[1]Product Detail'!$EX301</f>
        <v>0</v>
      </c>
      <c r="AS302" s="40">
        <f>'[1]Product Detail'!$EY301</f>
        <v>0</v>
      </c>
      <c r="AT302" s="40">
        <f>'[1]Product Detail'!$EZ301</f>
        <v>0</v>
      </c>
      <c r="AU302" s="40">
        <f>'[1]Product Detail'!$FA301</f>
        <v>0</v>
      </c>
      <c r="AV302" s="40">
        <f>'[1]Product Detail'!$FB301</f>
        <v>0</v>
      </c>
      <c r="AW302" s="40">
        <f>'[1]Product Detail'!$FC301</f>
        <v>0</v>
      </c>
      <c r="AX302" s="40">
        <f>'[1]Product Detail'!$FD301</f>
        <v>0</v>
      </c>
      <c r="AY302" s="40">
        <f>'[1]Product Detail'!$FE301</f>
        <v>0</v>
      </c>
      <c r="AZ302" s="40">
        <f>'[1]Product Detail'!$FF301</f>
        <v>0</v>
      </c>
      <c r="BA302" s="40">
        <f>'[1]Product Detail'!$FG301</f>
        <v>0</v>
      </c>
      <c r="BB302" s="40">
        <f>'[1]Product Detail'!$FH301</f>
        <v>0</v>
      </c>
      <c r="BC302" s="40">
        <f>'[1]Product Detail'!$FI301</f>
        <v>0</v>
      </c>
      <c r="BD302" s="40">
        <f>'[1]Product Detail'!$FJ301</f>
        <v>0</v>
      </c>
      <c r="BE302" s="40">
        <f>'[1]Product Detail'!$FK301</f>
        <v>0</v>
      </c>
      <c r="BF302" s="40">
        <f>'[1]Product Detail'!$FL301</f>
        <v>0</v>
      </c>
      <c r="BG302" s="40">
        <f>'[1]Product Detail'!$FM301</f>
        <v>0</v>
      </c>
      <c r="BH302" s="40">
        <f>'[1]Product Detail'!$FN301</f>
        <v>0</v>
      </c>
      <c r="BI302" s="40">
        <f>'[1]Product Detail'!$FO301</f>
        <v>0</v>
      </c>
      <c r="BJ302" s="40">
        <f>'[1]Product Detail'!$FP301</f>
        <v>0</v>
      </c>
      <c r="BK302" s="40">
        <f>'[1]Product Detail'!$FQ301</f>
        <v>0</v>
      </c>
      <c r="BL302" s="40">
        <f>'[1]Product Detail'!$FR301</f>
        <v>0</v>
      </c>
      <c r="BM302" s="40">
        <f>'[1]Product Detail'!$FS301</f>
        <v>0</v>
      </c>
      <c r="BN302" s="40">
        <f>'[1]Product Detail'!$FT301</f>
        <v>0</v>
      </c>
      <c r="BO302" s="40">
        <f>'[1]Product Detail'!$FU301</f>
        <v>0</v>
      </c>
      <c r="BP302" s="40">
        <f>'[1]Product Detail'!$FV301</f>
        <v>0</v>
      </c>
      <c r="BQ302" s="40">
        <f>'[1]Product Detail'!$FW301</f>
        <v>0</v>
      </c>
      <c r="BR302" s="40">
        <f>'[1]Product Detail'!$FX301</f>
        <v>0</v>
      </c>
      <c r="BS302" s="40">
        <f>'[1]Product Detail'!$FY301</f>
        <v>0</v>
      </c>
      <c r="BT302" s="40">
        <f>'[1]Product Detail'!$FZ301</f>
        <v>0</v>
      </c>
      <c r="BU302" s="40">
        <f>'[1]Product Detail'!$GA301</f>
        <v>0</v>
      </c>
      <c r="BV302" s="40">
        <f>'[1]Product Detail'!$GB301</f>
        <v>0</v>
      </c>
      <c r="BW302" s="40">
        <f>'[1]Product Detail'!$GC301</f>
        <v>0</v>
      </c>
      <c r="BX302" s="40">
        <f>'[1]Product Detail'!$GD301</f>
        <v>0</v>
      </c>
      <c r="BY302" s="40">
        <f>'[1]Product Detail'!$GE301</f>
        <v>0</v>
      </c>
      <c r="BZ302" s="40">
        <f>'[1]Product Detail'!$GF301</f>
        <v>0</v>
      </c>
      <c r="CA302" s="40">
        <f>'[1]Product Detail'!$GG301</f>
        <v>0</v>
      </c>
      <c r="CB302" s="40">
        <f>'[1]Product Detail'!$GH301</f>
        <v>0</v>
      </c>
    </row>
    <row r="303" spans="1:80" ht="141" customHeight="1" x14ac:dyDescent="0.35">
      <c r="A303" s="30">
        <f>'[1]Product Detail'!$A302</f>
        <v>0</v>
      </c>
      <c r="B303" s="31" t="str">
        <f>'[1]Product Detail'!$B302</f>
        <v/>
      </c>
      <c r="C303" s="31">
        <f>'[1]Product Detail'!$F302</f>
        <v>0</v>
      </c>
      <c r="D303" s="31">
        <f>'[1]Product Detail'!$I302</f>
        <v>0</v>
      </c>
      <c r="E303" s="31" t="str">
        <f>'[1]Product Detail'!$K302</f>
        <v>IRIS &amp; INK</v>
      </c>
      <c r="F303" s="32">
        <f>'[1]Product Detail'!$N302</f>
        <v>0</v>
      </c>
      <c r="G303" s="33">
        <f>'[1]Product Detail'!$O302</f>
        <v>0</v>
      </c>
      <c r="H303" s="33">
        <f>'[1]Product Detail'!$G302</f>
        <v>0</v>
      </c>
      <c r="I303" s="33">
        <f>'[1]Product Detail'!$T302</f>
        <v>0</v>
      </c>
      <c r="J303" s="33" t="str">
        <f>'[1]Product Detail'!$DH302</f>
        <v/>
      </c>
      <c r="K303" s="34" t="str">
        <f>'[1]Product Detail'!$DI302</f>
        <v/>
      </c>
      <c r="L303" s="34" t="str">
        <f>'[1]Product Detail'!$DJ302</f>
        <v/>
      </c>
      <c r="M303" s="35">
        <f>'[1]Product Detail'!$DK302</f>
        <v>0</v>
      </c>
      <c r="N303" s="12">
        <f>'[1]Product Detail'!$DL302</f>
        <v>0</v>
      </c>
      <c r="O303" s="36">
        <f>'[1]Product Detail'!$DM302</f>
        <v>0</v>
      </c>
      <c r="P303" s="36">
        <f t="shared" si="12"/>
        <v>0</v>
      </c>
      <c r="Q303" s="36">
        <f t="shared" si="13"/>
        <v>0</v>
      </c>
      <c r="R303" s="37">
        <f>'[1]Product Detail'!$DN302</f>
        <v>0</v>
      </c>
      <c r="S303" s="31">
        <f>'[1]Product Detail'!$DY302</f>
        <v>0</v>
      </c>
      <c r="T303" s="38">
        <f t="shared" si="14"/>
        <v>0</v>
      </c>
      <c r="U303" s="39">
        <f>'[1]Product Detail'!$EA302</f>
        <v>0</v>
      </c>
      <c r="V303" s="39">
        <f>'[1]Product Detail'!$EB302</f>
        <v>0</v>
      </c>
      <c r="W303" s="39">
        <f>'[1]Product Detail'!$EC302</f>
        <v>0</v>
      </c>
      <c r="X303" s="39">
        <f>'[1]Product Detail'!$ED302</f>
        <v>0</v>
      </c>
      <c r="Y303" s="39">
        <f>'[1]Product Detail'!$EE302</f>
        <v>0</v>
      </c>
      <c r="Z303" s="39">
        <f>'[1]Product Detail'!$EF302</f>
        <v>0</v>
      </c>
      <c r="AA303" s="39">
        <f>'[1]Product Detail'!$EG302</f>
        <v>0</v>
      </c>
      <c r="AB303" s="39">
        <f>'[1]Product Detail'!$EH302</f>
        <v>0</v>
      </c>
      <c r="AC303" s="39">
        <f>'[1]Product Detail'!$EI302</f>
        <v>0</v>
      </c>
      <c r="AD303" s="39">
        <f>'[1]Product Detail'!$EJ302</f>
        <v>0</v>
      </c>
      <c r="AE303" s="39">
        <f>'[1]Product Detail'!$EK302</f>
        <v>0</v>
      </c>
      <c r="AF303" s="40">
        <f>'[1]Product Detail'!$EL302</f>
        <v>0</v>
      </c>
      <c r="AG303" s="40">
        <f>'[1]Product Detail'!$EM302</f>
        <v>0</v>
      </c>
      <c r="AH303" s="40">
        <f>'[1]Product Detail'!$EN302</f>
        <v>0</v>
      </c>
      <c r="AI303" s="40">
        <f>'[1]Product Detail'!$EO302</f>
        <v>0</v>
      </c>
      <c r="AJ303" s="40">
        <f>'[1]Product Detail'!$EP302</f>
        <v>0</v>
      </c>
      <c r="AK303" s="40">
        <f>'[1]Product Detail'!$EQ302</f>
        <v>0</v>
      </c>
      <c r="AL303" s="40">
        <f>'[1]Product Detail'!$ER302</f>
        <v>0</v>
      </c>
      <c r="AM303" s="40">
        <f>'[1]Product Detail'!$ES302</f>
        <v>0</v>
      </c>
      <c r="AN303" s="40">
        <f>'[1]Product Detail'!$ET302</f>
        <v>0</v>
      </c>
      <c r="AO303" s="40">
        <f>'[1]Product Detail'!$EU302</f>
        <v>0</v>
      </c>
      <c r="AP303" s="40">
        <f>'[1]Product Detail'!$EV302</f>
        <v>0</v>
      </c>
      <c r="AQ303" s="40">
        <f>'[1]Product Detail'!$EW302</f>
        <v>0</v>
      </c>
      <c r="AR303" s="40">
        <f>'[1]Product Detail'!$EX302</f>
        <v>0</v>
      </c>
      <c r="AS303" s="40">
        <f>'[1]Product Detail'!$EY302</f>
        <v>0</v>
      </c>
      <c r="AT303" s="40">
        <f>'[1]Product Detail'!$EZ302</f>
        <v>0</v>
      </c>
      <c r="AU303" s="40">
        <f>'[1]Product Detail'!$FA302</f>
        <v>0</v>
      </c>
      <c r="AV303" s="40">
        <f>'[1]Product Detail'!$FB302</f>
        <v>0</v>
      </c>
      <c r="AW303" s="40">
        <f>'[1]Product Detail'!$FC302</f>
        <v>0</v>
      </c>
      <c r="AX303" s="40">
        <f>'[1]Product Detail'!$FD302</f>
        <v>0</v>
      </c>
      <c r="AY303" s="40">
        <f>'[1]Product Detail'!$FE302</f>
        <v>0</v>
      </c>
      <c r="AZ303" s="40">
        <f>'[1]Product Detail'!$FF302</f>
        <v>0</v>
      </c>
      <c r="BA303" s="40">
        <f>'[1]Product Detail'!$FG302</f>
        <v>0</v>
      </c>
      <c r="BB303" s="40">
        <f>'[1]Product Detail'!$FH302</f>
        <v>0</v>
      </c>
      <c r="BC303" s="40">
        <f>'[1]Product Detail'!$FI302</f>
        <v>0</v>
      </c>
      <c r="BD303" s="40">
        <f>'[1]Product Detail'!$FJ302</f>
        <v>0</v>
      </c>
      <c r="BE303" s="40">
        <f>'[1]Product Detail'!$FK302</f>
        <v>0</v>
      </c>
      <c r="BF303" s="40">
        <f>'[1]Product Detail'!$FL302</f>
        <v>0</v>
      </c>
      <c r="BG303" s="40">
        <f>'[1]Product Detail'!$FM302</f>
        <v>0</v>
      </c>
      <c r="BH303" s="40">
        <f>'[1]Product Detail'!$FN302</f>
        <v>0</v>
      </c>
      <c r="BI303" s="40">
        <f>'[1]Product Detail'!$FO302</f>
        <v>0</v>
      </c>
      <c r="BJ303" s="40">
        <f>'[1]Product Detail'!$FP302</f>
        <v>0</v>
      </c>
      <c r="BK303" s="40">
        <f>'[1]Product Detail'!$FQ302</f>
        <v>0</v>
      </c>
      <c r="BL303" s="40">
        <f>'[1]Product Detail'!$FR302</f>
        <v>0</v>
      </c>
      <c r="BM303" s="40">
        <f>'[1]Product Detail'!$FS302</f>
        <v>0</v>
      </c>
      <c r="BN303" s="40">
        <f>'[1]Product Detail'!$FT302</f>
        <v>0</v>
      </c>
      <c r="BO303" s="40">
        <f>'[1]Product Detail'!$FU302</f>
        <v>0</v>
      </c>
      <c r="BP303" s="40">
        <f>'[1]Product Detail'!$FV302</f>
        <v>0</v>
      </c>
      <c r="BQ303" s="40">
        <f>'[1]Product Detail'!$FW302</f>
        <v>0</v>
      </c>
      <c r="BR303" s="40">
        <f>'[1]Product Detail'!$FX302</f>
        <v>0</v>
      </c>
      <c r="BS303" s="40">
        <f>'[1]Product Detail'!$FY302</f>
        <v>0</v>
      </c>
      <c r="BT303" s="40">
        <f>'[1]Product Detail'!$FZ302</f>
        <v>0</v>
      </c>
      <c r="BU303" s="40">
        <f>'[1]Product Detail'!$GA302</f>
        <v>0</v>
      </c>
      <c r="BV303" s="40">
        <f>'[1]Product Detail'!$GB302</f>
        <v>0</v>
      </c>
      <c r="BW303" s="40">
        <f>'[1]Product Detail'!$GC302</f>
        <v>0</v>
      </c>
      <c r="BX303" s="40">
        <f>'[1]Product Detail'!$GD302</f>
        <v>0</v>
      </c>
      <c r="BY303" s="40">
        <f>'[1]Product Detail'!$GE302</f>
        <v>0</v>
      </c>
      <c r="BZ303" s="40">
        <f>'[1]Product Detail'!$GF302</f>
        <v>0</v>
      </c>
      <c r="CA303" s="40">
        <f>'[1]Product Detail'!$GG302</f>
        <v>0</v>
      </c>
      <c r="CB303" s="40">
        <f>'[1]Product Detail'!$GH302</f>
        <v>0</v>
      </c>
    </row>
    <row r="304" spans="1:80" ht="141" customHeight="1" x14ac:dyDescent="0.35">
      <c r="A304" s="30">
        <f>'[1]Product Detail'!$A303</f>
        <v>0</v>
      </c>
      <c r="B304" s="31" t="str">
        <f>'[1]Product Detail'!$B303</f>
        <v/>
      </c>
      <c r="C304" s="31">
        <f>'[1]Product Detail'!$F303</f>
        <v>0</v>
      </c>
      <c r="D304" s="31">
        <f>'[1]Product Detail'!$I303</f>
        <v>0</v>
      </c>
      <c r="E304" s="31" t="str">
        <f>'[1]Product Detail'!$K303</f>
        <v>IRIS &amp; INK</v>
      </c>
      <c r="F304" s="32">
        <f>'[1]Product Detail'!$N303</f>
        <v>0</v>
      </c>
      <c r="G304" s="33">
        <f>'[1]Product Detail'!$O303</f>
        <v>0</v>
      </c>
      <c r="H304" s="33">
        <f>'[1]Product Detail'!$G303</f>
        <v>0</v>
      </c>
      <c r="I304" s="33">
        <f>'[1]Product Detail'!$T303</f>
        <v>0</v>
      </c>
      <c r="J304" s="33" t="str">
        <f>'[1]Product Detail'!$DH303</f>
        <v/>
      </c>
      <c r="K304" s="34" t="str">
        <f>'[1]Product Detail'!$DI303</f>
        <v/>
      </c>
      <c r="L304" s="34" t="str">
        <f>'[1]Product Detail'!$DJ303</f>
        <v/>
      </c>
      <c r="M304" s="35">
        <f>'[1]Product Detail'!$DK303</f>
        <v>0</v>
      </c>
      <c r="N304" s="12">
        <f>'[1]Product Detail'!$DL303</f>
        <v>0</v>
      </c>
      <c r="O304" s="36">
        <f>'[1]Product Detail'!$DM303</f>
        <v>0</v>
      </c>
      <c r="P304" s="36">
        <f t="shared" si="12"/>
        <v>0</v>
      </c>
      <c r="Q304" s="36">
        <f t="shared" si="13"/>
        <v>0</v>
      </c>
      <c r="R304" s="37">
        <f>'[1]Product Detail'!$DN303</f>
        <v>0</v>
      </c>
      <c r="S304" s="31">
        <f>'[1]Product Detail'!$DY303</f>
        <v>0</v>
      </c>
      <c r="T304" s="38">
        <f t="shared" si="14"/>
        <v>0</v>
      </c>
      <c r="U304" s="39">
        <f>'[1]Product Detail'!$EA303</f>
        <v>0</v>
      </c>
      <c r="V304" s="39">
        <f>'[1]Product Detail'!$EB303</f>
        <v>0</v>
      </c>
      <c r="W304" s="39">
        <f>'[1]Product Detail'!$EC303</f>
        <v>0</v>
      </c>
      <c r="X304" s="39">
        <f>'[1]Product Detail'!$ED303</f>
        <v>0</v>
      </c>
      <c r="Y304" s="39">
        <f>'[1]Product Detail'!$EE303</f>
        <v>0</v>
      </c>
      <c r="Z304" s="39">
        <f>'[1]Product Detail'!$EF303</f>
        <v>0</v>
      </c>
      <c r="AA304" s="39">
        <f>'[1]Product Detail'!$EG303</f>
        <v>0</v>
      </c>
      <c r="AB304" s="39">
        <f>'[1]Product Detail'!$EH303</f>
        <v>0</v>
      </c>
      <c r="AC304" s="39">
        <f>'[1]Product Detail'!$EI303</f>
        <v>0</v>
      </c>
      <c r="AD304" s="39">
        <f>'[1]Product Detail'!$EJ303</f>
        <v>0</v>
      </c>
      <c r="AE304" s="39">
        <f>'[1]Product Detail'!$EK303</f>
        <v>0</v>
      </c>
      <c r="AF304" s="40">
        <f>'[1]Product Detail'!$EL303</f>
        <v>0</v>
      </c>
      <c r="AG304" s="40">
        <f>'[1]Product Detail'!$EM303</f>
        <v>0</v>
      </c>
      <c r="AH304" s="40">
        <f>'[1]Product Detail'!$EN303</f>
        <v>0</v>
      </c>
      <c r="AI304" s="40">
        <f>'[1]Product Detail'!$EO303</f>
        <v>0</v>
      </c>
      <c r="AJ304" s="40">
        <f>'[1]Product Detail'!$EP303</f>
        <v>0</v>
      </c>
      <c r="AK304" s="40">
        <f>'[1]Product Detail'!$EQ303</f>
        <v>0</v>
      </c>
      <c r="AL304" s="40">
        <f>'[1]Product Detail'!$ER303</f>
        <v>0</v>
      </c>
      <c r="AM304" s="40">
        <f>'[1]Product Detail'!$ES303</f>
        <v>0</v>
      </c>
      <c r="AN304" s="40">
        <f>'[1]Product Detail'!$ET303</f>
        <v>0</v>
      </c>
      <c r="AO304" s="40">
        <f>'[1]Product Detail'!$EU303</f>
        <v>0</v>
      </c>
      <c r="AP304" s="40">
        <f>'[1]Product Detail'!$EV303</f>
        <v>0</v>
      </c>
      <c r="AQ304" s="40">
        <f>'[1]Product Detail'!$EW303</f>
        <v>0</v>
      </c>
      <c r="AR304" s="40">
        <f>'[1]Product Detail'!$EX303</f>
        <v>0</v>
      </c>
      <c r="AS304" s="40">
        <f>'[1]Product Detail'!$EY303</f>
        <v>0</v>
      </c>
      <c r="AT304" s="40">
        <f>'[1]Product Detail'!$EZ303</f>
        <v>0</v>
      </c>
      <c r="AU304" s="40">
        <f>'[1]Product Detail'!$FA303</f>
        <v>0</v>
      </c>
      <c r="AV304" s="40">
        <f>'[1]Product Detail'!$FB303</f>
        <v>0</v>
      </c>
      <c r="AW304" s="40">
        <f>'[1]Product Detail'!$FC303</f>
        <v>0</v>
      </c>
      <c r="AX304" s="40">
        <f>'[1]Product Detail'!$FD303</f>
        <v>0</v>
      </c>
      <c r="AY304" s="40">
        <f>'[1]Product Detail'!$FE303</f>
        <v>0</v>
      </c>
      <c r="AZ304" s="40">
        <f>'[1]Product Detail'!$FF303</f>
        <v>0</v>
      </c>
      <c r="BA304" s="40">
        <f>'[1]Product Detail'!$FG303</f>
        <v>0</v>
      </c>
      <c r="BB304" s="40">
        <f>'[1]Product Detail'!$FH303</f>
        <v>0</v>
      </c>
      <c r="BC304" s="40">
        <f>'[1]Product Detail'!$FI303</f>
        <v>0</v>
      </c>
      <c r="BD304" s="40">
        <f>'[1]Product Detail'!$FJ303</f>
        <v>0</v>
      </c>
      <c r="BE304" s="40">
        <f>'[1]Product Detail'!$FK303</f>
        <v>0</v>
      </c>
      <c r="BF304" s="40">
        <f>'[1]Product Detail'!$FL303</f>
        <v>0</v>
      </c>
      <c r="BG304" s="40">
        <f>'[1]Product Detail'!$FM303</f>
        <v>0</v>
      </c>
      <c r="BH304" s="40">
        <f>'[1]Product Detail'!$FN303</f>
        <v>0</v>
      </c>
      <c r="BI304" s="40">
        <f>'[1]Product Detail'!$FO303</f>
        <v>0</v>
      </c>
      <c r="BJ304" s="40">
        <f>'[1]Product Detail'!$FP303</f>
        <v>0</v>
      </c>
      <c r="BK304" s="40">
        <f>'[1]Product Detail'!$FQ303</f>
        <v>0</v>
      </c>
      <c r="BL304" s="40">
        <f>'[1]Product Detail'!$FR303</f>
        <v>0</v>
      </c>
      <c r="BM304" s="40">
        <f>'[1]Product Detail'!$FS303</f>
        <v>0</v>
      </c>
      <c r="BN304" s="40">
        <f>'[1]Product Detail'!$FT303</f>
        <v>0</v>
      </c>
      <c r="BO304" s="40">
        <f>'[1]Product Detail'!$FU303</f>
        <v>0</v>
      </c>
      <c r="BP304" s="40">
        <f>'[1]Product Detail'!$FV303</f>
        <v>0</v>
      </c>
      <c r="BQ304" s="40">
        <f>'[1]Product Detail'!$FW303</f>
        <v>0</v>
      </c>
      <c r="BR304" s="40">
        <f>'[1]Product Detail'!$FX303</f>
        <v>0</v>
      </c>
      <c r="BS304" s="40">
        <f>'[1]Product Detail'!$FY303</f>
        <v>0</v>
      </c>
      <c r="BT304" s="40">
        <f>'[1]Product Detail'!$FZ303</f>
        <v>0</v>
      </c>
      <c r="BU304" s="40">
        <f>'[1]Product Detail'!$GA303</f>
        <v>0</v>
      </c>
      <c r="BV304" s="40">
        <f>'[1]Product Detail'!$GB303</f>
        <v>0</v>
      </c>
      <c r="BW304" s="40">
        <f>'[1]Product Detail'!$GC303</f>
        <v>0</v>
      </c>
      <c r="BX304" s="40">
        <f>'[1]Product Detail'!$GD303</f>
        <v>0</v>
      </c>
      <c r="BY304" s="40">
        <f>'[1]Product Detail'!$GE303</f>
        <v>0</v>
      </c>
      <c r="BZ304" s="40">
        <f>'[1]Product Detail'!$GF303</f>
        <v>0</v>
      </c>
      <c r="CA304" s="40">
        <f>'[1]Product Detail'!$GG303</f>
        <v>0</v>
      </c>
      <c r="CB304" s="40">
        <f>'[1]Product Detail'!$GH303</f>
        <v>0</v>
      </c>
    </row>
    <row r="305" spans="1:80" ht="141" customHeight="1" x14ac:dyDescent="0.35">
      <c r="A305" s="30">
        <f>'[1]Product Detail'!$A304</f>
        <v>0</v>
      </c>
      <c r="B305" s="31" t="str">
        <f>'[1]Product Detail'!$B304</f>
        <v/>
      </c>
      <c r="C305" s="31">
        <f>'[1]Product Detail'!$F304</f>
        <v>0</v>
      </c>
      <c r="D305" s="31">
        <f>'[1]Product Detail'!$I304</f>
        <v>0</v>
      </c>
      <c r="E305" s="31" t="str">
        <f>'[1]Product Detail'!$K304</f>
        <v>IRIS &amp; INK</v>
      </c>
      <c r="F305" s="32">
        <f>'[1]Product Detail'!$N304</f>
        <v>0</v>
      </c>
      <c r="G305" s="33">
        <f>'[1]Product Detail'!$O304</f>
        <v>0</v>
      </c>
      <c r="H305" s="33">
        <f>'[1]Product Detail'!$G304</f>
        <v>0</v>
      </c>
      <c r="I305" s="33">
        <f>'[1]Product Detail'!$T304</f>
        <v>0</v>
      </c>
      <c r="J305" s="33" t="str">
        <f>'[1]Product Detail'!$DH304</f>
        <v/>
      </c>
      <c r="K305" s="34" t="str">
        <f>'[1]Product Detail'!$DI304</f>
        <v/>
      </c>
      <c r="L305" s="34" t="str">
        <f>'[1]Product Detail'!$DJ304</f>
        <v/>
      </c>
      <c r="M305" s="35">
        <f>'[1]Product Detail'!$DK304</f>
        <v>0</v>
      </c>
      <c r="N305" s="12">
        <f>'[1]Product Detail'!$DL304</f>
        <v>0</v>
      </c>
      <c r="O305" s="36">
        <f>'[1]Product Detail'!$DM304</f>
        <v>0</v>
      </c>
      <c r="P305" s="36">
        <f t="shared" si="12"/>
        <v>0</v>
      </c>
      <c r="Q305" s="36">
        <f t="shared" si="13"/>
        <v>0</v>
      </c>
      <c r="R305" s="37">
        <f>'[1]Product Detail'!$DN304</f>
        <v>0</v>
      </c>
      <c r="S305" s="31">
        <f>'[1]Product Detail'!$DY304</f>
        <v>0</v>
      </c>
      <c r="T305" s="38">
        <f t="shared" si="14"/>
        <v>0</v>
      </c>
      <c r="U305" s="39">
        <f>'[1]Product Detail'!$EA304</f>
        <v>0</v>
      </c>
      <c r="V305" s="39">
        <f>'[1]Product Detail'!$EB304</f>
        <v>0</v>
      </c>
      <c r="W305" s="39">
        <f>'[1]Product Detail'!$EC304</f>
        <v>0</v>
      </c>
      <c r="X305" s="39">
        <f>'[1]Product Detail'!$ED304</f>
        <v>0</v>
      </c>
      <c r="Y305" s="39">
        <f>'[1]Product Detail'!$EE304</f>
        <v>0</v>
      </c>
      <c r="Z305" s="39">
        <f>'[1]Product Detail'!$EF304</f>
        <v>0</v>
      </c>
      <c r="AA305" s="39">
        <f>'[1]Product Detail'!$EG304</f>
        <v>0</v>
      </c>
      <c r="AB305" s="39">
        <f>'[1]Product Detail'!$EH304</f>
        <v>0</v>
      </c>
      <c r="AC305" s="39">
        <f>'[1]Product Detail'!$EI304</f>
        <v>0</v>
      </c>
      <c r="AD305" s="39">
        <f>'[1]Product Detail'!$EJ304</f>
        <v>0</v>
      </c>
      <c r="AE305" s="39">
        <f>'[1]Product Detail'!$EK304</f>
        <v>0</v>
      </c>
      <c r="AF305" s="40">
        <f>'[1]Product Detail'!$EL304</f>
        <v>0</v>
      </c>
      <c r="AG305" s="40">
        <f>'[1]Product Detail'!$EM304</f>
        <v>0</v>
      </c>
      <c r="AH305" s="40">
        <f>'[1]Product Detail'!$EN304</f>
        <v>0</v>
      </c>
      <c r="AI305" s="40">
        <f>'[1]Product Detail'!$EO304</f>
        <v>0</v>
      </c>
      <c r="AJ305" s="40">
        <f>'[1]Product Detail'!$EP304</f>
        <v>0</v>
      </c>
      <c r="AK305" s="40">
        <f>'[1]Product Detail'!$EQ304</f>
        <v>0</v>
      </c>
      <c r="AL305" s="40">
        <f>'[1]Product Detail'!$ER304</f>
        <v>0</v>
      </c>
      <c r="AM305" s="40">
        <f>'[1]Product Detail'!$ES304</f>
        <v>0</v>
      </c>
      <c r="AN305" s="40">
        <f>'[1]Product Detail'!$ET304</f>
        <v>0</v>
      </c>
      <c r="AO305" s="40">
        <f>'[1]Product Detail'!$EU304</f>
        <v>0</v>
      </c>
      <c r="AP305" s="40">
        <f>'[1]Product Detail'!$EV304</f>
        <v>0</v>
      </c>
      <c r="AQ305" s="40">
        <f>'[1]Product Detail'!$EW304</f>
        <v>0</v>
      </c>
      <c r="AR305" s="40">
        <f>'[1]Product Detail'!$EX304</f>
        <v>0</v>
      </c>
      <c r="AS305" s="40">
        <f>'[1]Product Detail'!$EY304</f>
        <v>0</v>
      </c>
      <c r="AT305" s="40">
        <f>'[1]Product Detail'!$EZ304</f>
        <v>0</v>
      </c>
      <c r="AU305" s="40">
        <f>'[1]Product Detail'!$FA304</f>
        <v>0</v>
      </c>
      <c r="AV305" s="40">
        <f>'[1]Product Detail'!$FB304</f>
        <v>0</v>
      </c>
      <c r="AW305" s="40">
        <f>'[1]Product Detail'!$FC304</f>
        <v>0</v>
      </c>
      <c r="AX305" s="40">
        <f>'[1]Product Detail'!$FD304</f>
        <v>0</v>
      </c>
      <c r="AY305" s="40">
        <f>'[1]Product Detail'!$FE304</f>
        <v>0</v>
      </c>
      <c r="AZ305" s="40">
        <f>'[1]Product Detail'!$FF304</f>
        <v>0</v>
      </c>
      <c r="BA305" s="40">
        <f>'[1]Product Detail'!$FG304</f>
        <v>0</v>
      </c>
      <c r="BB305" s="40">
        <f>'[1]Product Detail'!$FH304</f>
        <v>0</v>
      </c>
      <c r="BC305" s="40">
        <f>'[1]Product Detail'!$FI304</f>
        <v>0</v>
      </c>
      <c r="BD305" s="40">
        <f>'[1]Product Detail'!$FJ304</f>
        <v>0</v>
      </c>
      <c r="BE305" s="40">
        <f>'[1]Product Detail'!$FK304</f>
        <v>0</v>
      </c>
      <c r="BF305" s="40">
        <f>'[1]Product Detail'!$FL304</f>
        <v>0</v>
      </c>
      <c r="BG305" s="40">
        <f>'[1]Product Detail'!$FM304</f>
        <v>0</v>
      </c>
      <c r="BH305" s="40">
        <f>'[1]Product Detail'!$FN304</f>
        <v>0</v>
      </c>
      <c r="BI305" s="40">
        <f>'[1]Product Detail'!$FO304</f>
        <v>0</v>
      </c>
      <c r="BJ305" s="40">
        <f>'[1]Product Detail'!$FP304</f>
        <v>0</v>
      </c>
      <c r="BK305" s="40">
        <f>'[1]Product Detail'!$FQ304</f>
        <v>0</v>
      </c>
      <c r="BL305" s="40">
        <f>'[1]Product Detail'!$FR304</f>
        <v>0</v>
      </c>
      <c r="BM305" s="40">
        <f>'[1]Product Detail'!$FS304</f>
        <v>0</v>
      </c>
      <c r="BN305" s="40">
        <f>'[1]Product Detail'!$FT304</f>
        <v>0</v>
      </c>
      <c r="BO305" s="40">
        <f>'[1]Product Detail'!$FU304</f>
        <v>0</v>
      </c>
      <c r="BP305" s="40">
        <f>'[1]Product Detail'!$FV304</f>
        <v>0</v>
      </c>
      <c r="BQ305" s="40">
        <f>'[1]Product Detail'!$FW304</f>
        <v>0</v>
      </c>
      <c r="BR305" s="40">
        <f>'[1]Product Detail'!$FX304</f>
        <v>0</v>
      </c>
      <c r="BS305" s="40">
        <f>'[1]Product Detail'!$FY304</f>
        <v>0</v>
      </c>
      <c r="BT305" s="40">
        <f>'[1]Product Detail'!$FZ304</f>
        <v>0</v>
      </c>
      <c r="BU305" s="40">
        <f>'[1]Product Detail'!$GA304</f>
        <v>0</v>
      </c>
      <c r="BV305" s="40">
        <f>'[1]Product Detail'!$GB304</f>
        <v>0</v>
      </c>
      <c r="BW305" s="40">
        <f>'[1]Product Detail'!$GC304</f>
        <v>0</v>
      </c>
      <c r="BX305" s="40">
        <f>'[1]Product Detail'!$GD304</f>
        <v>0</v>
      </c>
      <c r="BY305" s="40">
        <f>'[1]Product Detail'!$GE304</f>
        <v>0</v>
      </c>
      <c r="BZ305" s="40">
        <f>'[1]Product Detail'!$GF304</f>
        <v>0</v>
      </c>
      <c r="CA305" s="40">
        <f>'[1]Product Detail'!$GG304</f>
        <v>0</v>
      </c>
      <c r="CB305" s="40">
        <f>'[1]Product Detail'!$GH304</f>
        <v>0</v>
      </c>
    </row>
    <row r="306" spans="1:80" ht="141" customHeight="1" x14ac:dyDescent="0.35">
      <c r="A306" s="30">
        <f>'[1]Product Detail'!$A305</f>
        <v>0</v>
      </c>
      <c r="B306" s="31" t="str">
        <f>'[1]Product Detail'!$B305</f>
        <v/>
      </c>
      <c r="C306" s="31">
        <f>'[1]Product Detail'!$F305</f>
        <v>0</v>
      </c>
      <c r="D306" s="31">
        <f>'[1]Product Detail'!$I305</f>
        <v>0</v>
      </c>
      <c r="E306" s="31" t="str">
        <f>'[1]Product Detail'!$K305</f>
        <v>IRIS &amp; INK</v>
      </c>
      <c r="F306" s="32">
        <f>'[1]Product Detail'!$N305</f>
        <v>0</v>
      </c>
      <c r="G306" s="33">
        <f>'[1]Product Detail'!$O305</f>
        <v>0</v>
      </c>
      <c r="H306" s="33">
        <f>'[1]Product Detail'!$G305</f>
        <v>0</v>
      </c>
      <c r="I306" s="33">
        <f>'[1]Product Detail'!$T305</f>
        <v>0</v>
      </c>
      <c r="J306" s="33" t="str">
        <f>'[1]Product Detail'!$DH305</f>
        <v/>
      </c>
      <c r="K306" s="34" t="str">
        <f>'[1]Product Detail'!$DI305</f>
        <v/>
      </c>
      <c r="L306" s="34" t="str">
        <f>'[1]Product Detail'!$DJ305</f>
        <v/>
      </c>
      <c r="M306" s="35">
        <f>'[1]Product Detail'!$DK305</f>
        <v>0</v>
      </c>
      <c r="N306" s="12">
        <f>'[1]Product Detail'!$DL305</f>
        <v>0</v>
      </c>
      <c r="O306" s="36">
        <f>'[1]Product Detail'!$DM305</f>
        <v>0</v>
      </c>
      <c r="P306" s="36">
        <f t="shared" si="12"/>
        <v>0</v>
      </c>
      <c r="Q306" s="36">
        <f t="shared" si="13"/>
        <v>0</v>
      </c>
      <c r="R306" s="37">
        <f>'[1]Product Detail'!$DN305</f>
        <v>0</v>
      </c>
      <c r="S306" s="31">
        <f>'[1]Product Detail'!$DY305</f>
        <v>0</v>
      </c>
      <c r="T306" s="38">
        <f t="shared" si="14"/>
        <v>0</v>
      </c>
      <c r="U306" s="39">
        <f>'[1]Product Detail'!$EA305</f>
        <v>0</v>
      </c>
      <c r="V306" s="39">
        <f>'[1]Product Detail'!$EB305</f>
        <v>0</v>
      </c>
      <c r="W306" s="39">
        <f>'[1]Product Detail'!$EC305</f>
        <v>0</v>
      </c>
      <c r="X306" s="39">
        <f>'[1]Product Detail'!$ED305</f>
        <v>0</v>
      </c>
      <c r="Y306" s="39">
        <f>'[1]Product Detail'!$EE305</f>
        <v>0</v>
      </c>
      <c r="Z306" s="39">
        <f>'[1]Product Detail'!$EF305</f>
        <v>0</v>
      </c>
      <c r="AA306" s="39">
        <f>'[1]Product Detail'!$EG305</f>
        <v>0</v>
      </c>
      <c r="AB306" s="39">
        <f>'[1]Product Detail'!$EH305</f>
        <v>0</v>
      </c>
      <c r="AC306" s="39">
        <f>'[1]Product Detail'!$EI305</f>
        <v>0</v>
      </c>
      <c r="AD306" s="39">
        <f>'[1]Product Detail'!$EJ305</f>
        <v>0</v>
      </c>
      <c r="AE306" s="39">
        <f>'[1]Product Detail'!$EK305</f>
        <v>0</v>
      </c>
      <c r="AF306" s="40">
        <f>'[1]Product Detail'!$EL305</f>
        <v>0</v>
      </c>
      <c r="AG306" s="40">
        <f>'[1]Product Detail'!$EM305</f>
        <v>0</v>
      </c>
      <c r="AH306" s="40">
        <f>'[1]Product Detail'!$EN305</f>
        <v>0</v>
      </c>
      <c r="AI306" s="40">
        <f>'[1]Product Detail'!$EO305</f>
        <v>0</v>
      </c>
      <c r="AJ306" s="40">
        <f>'[1]Product Detail'!$EP305</f>
        <v>0</v>
      </c>
      <c r="AK306" s="40">
        <f>'[1]Product Detail'!$EQ305</f>
        <v>0</v>
      </c>
      <c r="AL306" s="40">
        <f>'[1]Product Detail'!$ER305</f>
        <v>0</v>
      </c>
      <c r="AM306" s="40">
        <f>'[1]Product Detail'!$ES305</f>
        <v>0</v>
      </c>
      <c r="AN306" s="40">
        <f>'[1]Product Detail'!$ET305</f>
        <v>0</v>
      </c>
      <c r="AO306" s="40">
        <f>'[1]Product Detail'!$EU305</f>
        <v>0</v>
      </c>
      <c r="AP306" s="40">
        <f>'[1]Product Detail'!$EV305</f>
        <v>0</v>
      </c>
      <c r="AQ306" s="40">
        <f>'[1]Product Detail'!$EW305</f>
        <v>0</v>
      </c>
      <c r="AR306" s="40">
        <f>'[1]Product Detail'!$EX305</f>
        <v>0</v>
      </c>
      <c r="AS306" s="40">
        <f>'[1]Product Detail'!$EY305</f>
        <v>0</v>
      </c>
      <c r="AT306" s="40">
        <f>'[1]Product Detail'!$EZ305</f>
        <v>0</v>
      </c>
      <c r="AU306" s="40">
        <f>'[1]Product Detail'!$FA305</f>
        <v>0</v>
      </c>
      <c r="AV306" s="40">
        <f>'[1]Product Detail'!$FB305</f>
        <v>0</v>
      </c>
      <c r="AW306" s="40">
        <f>'[1]Product Detail'!$FC305</f>
        <v>0</v>
      </c>
      <c r="AX306" s="40">
        <f>'[1]Product Detail'!$FD305</f>
        <v>0</v>
      </c>
      <c r="AY306" s="40">
        <f>'[1]Product Detail'!$FE305</f>
        <v>0</v>
      </c>
      <c r="AZ306" s="40">
        <f>'[1]Product Detail'!$FF305</f>
        <v>0</v>
      </c>
      <c r="BA306" s="40">
        <f>'[1]Product Detail'!$FG305</f>
        <v>0</v>
      </c>
      <c r="BB306" s="40">
        <f>'[1]Product Detail'!$FH305</f>
        <v>0</v>
      </c>
      <c r="BC306" s="40">
        <f>'[1]Product Detail'!$FI305</f>
        <v>0</v>
      </c>
      <c r="BD306" s="40">
        <f>'[1]Product Detail'!$FJ305</f>
        <v>0</v>
      </c>
      <c r="BE306" s="40">
        <f>'[1]Product Detail'!$FK305</f>
        <v>0</v>
      </c>
      <c r="BF306" s="40">
        <f>'[1]Product Detail'!$FL305</f>
        <v>0</v>
      </c>
      <c r="BG306" s="40">
        <f>'[1]Product Detail'!$FM305</f>
        <v>0</v>
      </c>
      <c r="BH306" s="40">
        <f>'[1]Product Detail'!$FN305</f>
        <v>0</v>
      </c>
      <c r="BI306" s="40">
        <f>'[1]Product Detail'!$FO305</f>
        <v>0</v>
      </c>
      <c r="BJ306" s="40">
        <f>'[1]Product Detail'!$FP305</f>
        <v>0</v>
      </c>
      <c r="BK306" s="40">
        <f>'[1]Product Detail'!$FQ305</f>
        <v>0</v>
      </c>
      <c r="BL306" s="40">
        <f>'[1]Product Detail'!$FR305</f>
        <v>0</v>
      </c>
      <c r="BM306" s="40">
        <f>'[1]Product Detail'!$FS305</f>
        <v>0</v>
      </c>
      <c r="BN306" s="40">
        <f>'[1]Product Detail'!$FT305</f>
        <v>0</v>
      </c>
      <c r="BO306" s="40">
        <f>'[1]Product Detail'!$FU305</f>
        <v>0</v>
      </c>
      <c r="BP306" s="40">
        <f>'[1]Product Detail'!$FV305</f>
        <v>0</v>
      </c>
      <c r="BQ306" s="40">
        <f>'[1]Product Detail'!$FW305</f>
        <v>0</v>
      </c>
      <c r="BR306" s="40">
        <f>'[1]Product Detail'!$FX305</f>
        <v>0</v>
      </c>
      <c r="BS306" s="40">
        <f>'[1]Product Detail'!$FY305</f>
        <v>0</v>
      </c>
      <c r="BT306" s="40">
        <f>'[1]Product Detail'!$FZ305</f>
        <v>0</v>
      </c>
      <c r="BU306" s="40">
        <f>'[1]Product Detail'!$GA305</f>
        <v>0</v>
      </c>
      <c r="BV306" s="40">
        <f>'[1]Product Detail'!$GB305</f>
        <v>0</v>
      </c>
      <c r="BW306" s="40">
        <f>'[1]Product Detail'!$GC305</f>
        <v>0</v>
      </c>
      <c r="BX306" s="40">
        <f>'[1]Product Detail'!$GD305</f>
        <v>0</v>
      </c>
      <c r="BY306" s="40">
        <f>'[1]Product Detail'!$GE305</f>
        <v>0</v>
      </c>
      <c r="BZ306" s="40">
        <f>'[1]Product Detail'!$GF305</f>
        <v>0</v>
      </c>
      <c r="CA306" s="40">
        <f>'[1]Product Detail'!$GG305</f>
        <v>0</v>
      </c>
      <c r="CB306" s="40">
        <f>'[1]Product Detail'!$GH305</f>
        <v>0</v>
      </c>
    </row>
    <row r="307" spans="1:80" ht="141" customHeight="1" x14ac:dyDescent="0.35">
      <c r="A307" s="30">
        <f>'[1]Product Detail'!$A306</f>
        <v>0</v>
      </c>
      <c r="B307" s="31" t="str">
        <f>'[1]Product Detail'!$B306</f>
        <v/>
      </c>
      <c r="C307" s="31">
        <f>'[1]Product Detail'!$F306</f>
        <v>0</v>
      </c>
      <c r="D307" s="31">
        <f>'[1]Product Detail'!$I306</f>
        <v>0</v>
      </c>
      <c r="E307" s="31" t="str">
        <f>'[1]Product Detail'!$K306</f>
        <v>IRIS &amp; INK</v>
      </c>
      <c r="F307" s="32">
        <f>'[1]Product Detail'!$N306</f>
        <v>0</v>
      </c>
      <c r="G307" s="33">
        <f>'[1]Product Detail'!$O306</f>
        <v>0</v>
      </c>
      <c r="H307" s="33">
        <f>'[1]Product Detail'!$G306</f>
        <v>0</v>
      </c>
      <c r="I307" s="33">
        <f>'[1]Product Detail'!$T306</f>
        <v>0</v>
      </c>
      <c r="J307" s="33" t="str">
        <f>'[1]Product Detail'!$DH306</f>
        <v/>
      </c>
      <c r="K307" s="34" t="str">
        <f>'[1]Product Detail'!$DI306</f>
        <v/>
      </c>
      <c r="L307" s="34" t="str">
        <f>'[1]Product Detail'!$DJ306</f>
        <v/>
      </c>
      <c r="M307" s="35">
        <f>'[1]Product Detail'!$DK306</f>
        <v>0</v>
      </c>
      <c r="N307" s="12">
        <f>'[1]Product Detail'!$DL306</f>
        <v>0</v>
      </c>
      <c r="O307" s="36">
        <f>'[1]Product Detail'!$DM306</f>
        <v>0</v>
      </c>
      <c r="P307" s="36">
        <f t="shared" si="12"/>
        <v>0</v>
      </c>
      <c r="Q307" s="36">
        <f t="shared" si="13"/>
        <v>0</v>
      </c>
      <c r="R307" s="37">
        <f>'[1]Product Detail'!$DN306</f>
        <v>0</v>
      </c>
      <c r="S307" s="31">
        <f>'[1]Product Detail'!$DY306</f>
        <v>0</v>
      </c>
      <c r="T307" s="38">
        <f t="shared" si="14"/>
        <v>0</v>
      </c>
      <c r="U307" s="39">
        <f>'[1]Product Detail'!$EA306</f>
        <v>0</v>
      </c>
      <c r="V307" s="39">
        <f>'[1]Product Detail'!$EB306</f>
        <v>0</v>
      </c>
      <c r="W307" s="39">
        <f>'[1]Product Detail'!$EC306</f>
        <v>0</v>
      </c>
      <c r="X307" s="39">
        <f>'[1]Product Detail'!$ED306</f>
        <v>0</v>
      </c>
      <c r="Y307" s="39">
        <f>'[1]Product Detail'!$EE306</f>
        <v>0</v>
      </c>
      <c r="Z307" s="39">
        <f>'[1]Product Detail'!$EF306</f>
        <v>0</v>
      </c>
      <c r="AA307" s="39">
        <f>'[1]Product Detail'!$EG306</f>
        <v>0</v>
      </c>
      <c r="AB307" s="39">
        <f>'[1]Product Detail'!$EH306</f>
        <v>0</v>
      </c>
      <c r="AC307" s="39">
        <f>'[1]Product Detail'!$EI306</f>
        <v>0</v>
      </c>
      <c r="AD307" s="39">
        <f>'[1]Product Detail'!$EJ306</f>
        <v>0</v>
      </c>
      <c r="AE307" s="39">
        <f>'[1]Product Detail'!$EK306</f>
        <v>0</v>
      </c>
      <c r="AF307" s="40">
        <f>'[1]Product Detail'!$EL306</f>
        <v>0</v>
      </c>
      <c r="AG307" s="40">
        <f>'[1]Product Detail'!$EM306</f>
        <v>0</v>
      </c>
      <c r="AH307" s="40">
        <f>'[1]Product Detail'!$EN306</f>
        <v>0</v>
      </c>
      <c r="AI307" s="40">
        <f>'[1]Product Detail'!$EO306</f>
        <v>0</v>
      </c>
      <c r="AJ307" s="40">
        <f>'[1]Product Detail'!$EP306</f>
        <v>0</v>
      </c>
      <c r="AK307" s="40">
        <f>'[1]Product Detail'!$EQ306</f>
        <v>0</v>
      </c>
      <c r="AL307" s="40">
        <f>'[1]Product Detail'!$ER306</f>
        <v>0</v>
      </c>
      <c r="AM307" s="40">
        <f>'[1]Product Detail'!$ES306</f>
        <v>0</v>
      </c>
      <c r="AN307" s="40">
        <f>'[1]Product Detail'!$ET306</f>
        <v>0</v>
      </c>
      <c r="AO307" s="40">
        <f>'[1]Product Detail'!$EU306</f>
        <v>0</v>
      </c>
      <c r="AP307" s="40">
        <f>'[1]Product Detail'!$EV306</f>
        <v>0</v>
      </c>
      <c r="AQ307" s="40">
        <f>'[1]Product Detail'!$EW306</f>
        <v>0</v>
      </c>
      <c r="AR307" s="40">
        <f>'[1]Product Detail'!$EX306</f>
        <v>0</v>
      </c>
      <c r="AS307" s="40">
        <f>'[1]Product Detail'!$EY306</f>
        <v>0</v>
      </c>
      <c r="AT307" s="40">
        <f>'[1]Product Detail'!$EZ306</f>
        <v>0</v>
      </c>
      <c r="AU307" s="40">
        <f>'[1]Product Detail'!$FA306</f>
        <v>0</v>
      </c>
      <c r="AV307" s="40">
        <f>'[1]Product Detail'!$FB306</f>
        <v>0</v>
      </c>
      <c r="AW307" s="40">
        <f>'[1]Product Detail'!$FC306</f>
        <v>0</v>
      </c>
      <c r="AX307" s="40">
        <f>'[1]Product Detail'!$FD306</f>
        <v>0</v>
      </c>
      <c r="AY307" s="40">
        <f>'[1]Product Detail'!$FE306</f>
        <v>0</v>
      </c>
      <c r="AZ307" s="40">
        <f>'[1]Product Detail'!$FF306</f>
        <v>0</v>
      </c>
      <c r="BA307" s="40">
        <f>'[1]Product Detail'!$FG306</f>
        <v>0</v>
      </c>
      <c r="BB307" s="40">
        <f>'[1]Product Detail'!$FH306</f>
        <v>0</v>
      </c>
      <c r="BC307" s="40">
        <f>'[1]Product Detail'!$FI306</f>
        <v>0</v>
      </c>
      <c r="BD307" s="40">
        <f>'[1]Product Detail'!$FJ306</f>
        <v>0</v>
      </c>
      <c r="BE307" s="40">
        <f>'[1]Product Detail'!$FK306</f>
        <v>0</v>
      </c>
      <c r="BF307" s="40">
        <f>'[1]Product Detail'!$FL306</f>
        <v>0</v>
      </c>
      <c r="BG307" s="40">
        <f>'[1]Product Detail'!$FM306</f>
        <v>0</v>
      </c>
      <c r="BH307" s="40">
        <f>'[1]Product Detail'!$FN306</f>
        <v>0</v>
      </c>
      <c r="BI307" s="40">
        <f>'[1]Product Detail'!$FO306</f>
        <v>0</v>
      </c>
      <c r="BJ307" s="40">
        <f>'[1]Product Detail'!$FP306</f>
        <v>0</v>
      </c>
      <c r="BK307" s="40">
        <f>'[1]Product Detail'!$FQ306</f>
        <v>0</v>
      </c>
      <c r="BL307" s="40">
        <f>'[1]Product Detail'!$FR306</f>
        <v>0</v>
      </c>
      <c r="BM307" s="40">
        <f>'[1]Product Detail'!$FS306</f>
        <v>0</v>
      </c>
      <c r="BN307" s="40">
        <f>'[1]Product Detail'!$FT306</f>
        <v>0</v>
      </c>
      <c r="BO307" s="40">
        <f>'[1]Product Detail'!$FU306</f>
        <v>0</v>
      </c>
      <c r="BP307" s="40">
        <f>'[1]Product Detail'!$FV306</f>
        <v>0</v>
      </c>
      <c r="BQ307" s="40">
        <f>'[1]Product Detail'!$FW306</f>
        <v>0</v>
      </c>
      <c r="BR307" s="40">
        <f>'[1]Product Detail'!$FX306</f>
        <v>0</v>
      </c>
      <c r="BS307" s="40">
        <f>'[1]Product Detail'!$FY306</f>
        <v>0</v>
      </c>
      <c r="BT307" s="40">
        <f>'[1]Product Detail'!$FZ306</f>
        <v>0</v>
      </c>
      <c r="BU307" s="40">
        <f>'[1]Product Detail'!$GA306</f>
        <v>0</v>
      </c>
      <c r="BV307" s="40">
        <f>'[1]Product Detail'!$GB306</f>
        <v>0</v>
      </c>
      <c r="BW307" s="40">
        <f>'[1]Product Detail'!$GC306</f>
        <v>0</v>
      </c>
      <c r="BX307" s="40">
        <f>'[1]Product Detail'!$GD306</f>
        <v>0</v>
      </c>
      <c r="BY307" s="40">
        <f>'[1]Product Detail'!$GE306</f>
        <v>0</v>
      </c>
      <c r="BZ307" s="40">
        <f>'[1]Product Detail'!$GF306</f>
        <v>0</v>
      </c>
      <c r="CA307" s="40">
        <f>'[1]Product Detail'!$GG306</f>
        <v>0</v>
      </c>
      <c r="CB307" s="40">
        <f>'[1]Product Detail'!$GH306</f>
        <v>0</v>
      </c>
    </row>
    <row r="308" spans="1:80" ht="141" customHeight="1" x14ac:dyDescent="0.35">
      <c r="A308" s="30">
        <f>'[1]Product Detail'!$A307</f>
        <v>0</v>
      </c>
      <c r="B308" s="31" t="str">
        <f>'[1]Product Detail'!$B307</f>
        <v/>
      </c>
      <c r="C308" s="31">
        <f>'[1]Product Detail'!$F307</f>
        <v>0</v>
      </c>
      <c r="D308" s="31">
        <f>'[1]Product Detail'!$I307</f>
        <v>0</v>
      </c>
      <c r="E308" s="31" t="str">
        <f>'[1]Product Detail'!$K307</f>
        <v>IRIS &amp; INK</v>
      </c>
      <c r="F308" s="32">
        <f>'[1]Product Detail'!$N307</f>
        <v>0</v>
      </c>
      <c r="G308" s="33">
        <f>'[1]Product Detail'!$O307</f>
        <v>0</v>
      </c>
      <c r="H308" s="33">
        <f>'[1]Product Detail'!$G307</f>
        <v>0</v>
      </c>
      <c r="I308" s="33">
        <f>'[1]Product Detail'!$T307</f>
        <v>0</v>
      </c>
      <c r="J308" s="33" t="str">
        <f>'[1]Product Detail'!$DH307</f>
        <v/>
      </c>
      <c r="K308" s="34" t="str">
        <f>'[1]Product Detail'!$DI307</f>
        <v/>
      </c>
      <c r="L308" s="34" t="str">
        <f>'[1]Product Detail'!$DJ307</f>
        <v/>
      </c>
      <c r="M308" s="35">
        <f>'[1]Product Detail'!$DK307</f>
        <v>0</v>
      </c>
      <c r="N308" s="12">
        <f>'[1]Product Detail'!$DL307</f>
        <v>0</v>
      </c>
      <c r="O308" s="36">
        <f>'[1]Product Detail'!$DM307</f>
        <v>0</v>
      </c>
      <c r="P308" s="36">
        <f t="shared" si="12"/>
        <v>0</v>
      </c>
      <c r="Q308" s="36">
        <f t="shared" si="13"/>
        <v>0</v>
      </c>
      <c r="R308" s="37">
        <f>'[1]Product Detail'!$DN307</f>
        <v>0</v>
      </c>
      <c r="S308" s="31">
        <f>'[1]Product Detail'!$DY307</f>
        <v>0</v>
      </c>
      <c r="T308" s="38">
        <f t="shared" si="14"/>
        <v>0</v>
      </c>
      <c r="U308" s="39">
        <f>'[1]Product Detail'!$EA307</f>
        <v>0</v>
      </c>
      <c r="V308" s="39">
        <f>'[1]Product Detail'!$EB307</f>
        <v>0</v>
      </c>
      <c r="W308" s="39">
        <f>'[1]Product Detail'!$EC307</f>
        <v>0</v>
      </c>
      <c r="X308" s="39">
        <f>'[1]Product Detail'!$ED307</f>
        <v>0</v>
      </c>
      <c r="Y308" s="39">
        <f>'[1]Product Detail'!$EE307</f>
        <v>0</v>
      </c>
      <c r="Z308" s="39">
        <f>'[1]Product Detail'!$EF307</f>
        <v>0</v>
      </c>
      <c r="AA308" s="39">
        <f>'[1]Product Detail'!$EG307</f>
        <v>0</v>
      </c>
      <c r="AB308" s="39">
        <f>'[1]Product Detail'!$EH307</f>
        <v>0</v>
      </c>
      <c r="AC308" s="39">
        <f>'[1]Product Detail'!$EI307</f>
        <v>0</v>
      </c>
      <c r="AD308" s="39">
        <f>'[1]Product Detail'!$EJ307</f>
        <v>0</v>
      </c>
      <c r="AE308" s="39">
        <f>'[1]Product Detail'!$EK307</f>
        <v>0</v>
      </c>
      <c r="AF308" s="40">
        <f>'[1]Product Detail'!$EL307</f>
        <v>0</v>
      </c>
      <c r="AG308" s="40">
        <f>'[1]Product Detail'!$EM307</f>
        <v>0</v>
      </c>
      <c r="AH308" s="40">
        <f>'[1]Product Detail'!$EN307</f>
        <v>0</v>
      </c>
      <c r="AI308" s="40">
        <f>'[1]Product Detail'!$EO307</f>
        <v>0</v>
      </c>
      <c r="AJ308" s="40">
        <f>'[1]Product Detail'!$EP307</f>
        <v>0</v>
      </c>
      <c r="AK308" s="40">
        <f>'[1]Product Detail'!$EQ307</f>
        <v>0</v>
      </c>
      <c r="AL308" s="40">
        <f>'[1]Product Detail'!$ER307</f>
        <v>0</v>
      </c>
      <c r="AM308" s="40">
        <f>'[1]Product Detail'!$ES307</f>
        <v>0</v>
      </c>
      <c r="AN308" s="40">
        <f>'[1]Product Detail'!$ET307</f>
        <v>0</v>
      </c>
      <c r="AO308" s="40">
        <f>'[1]Product Detail'!$EU307</f>
        <v>0</v>
      </c>
      <c r="AP308" s="40">
        <f>'[1]Product Detail'!$EV307</f>
        <v>0</v>
      </c>
      <c r="AQ308" s="40">
        <f>'[1]Product Detail'!$EW307</f>
        <v>0</v>
      </c>
      <c r="AR308" s="40">
        <f>'[1]Product Detail'!$EX307</f>
        <v>0</v>
      </c>
      <c r="AS308" s="40">
        <f>'[1]Product Detail'!$EY307</f>
        <v>0</v>
      </c>
      <c r="AT308" s="40">
        <f>'[1]Product Detail'!$EZ307</f>
        <v>0</v>
      </c>
      <c r="AU308" s="40">
        <f>'[1]Product Detail'!$FA307</f>
        <v>0</v>
      </c>
      <c r="AV308" s="40">
        <f>'[1]Product Detail'!$FB307</f>
        <v>0</v>
      </c>
      <c r="AW308" s="40">
        <f>'[1]Product Detail'!$FC307</f>
        <v>0</v>
      </c>
      <c r="AX308" s="40">
        <f>'[1]Product Detail'!$FD307</f>
        <v>0</v>
      </c>
      <c r="AY308" s="40">
        <f>'[1]Product Detail'!$FE307</f>
        <v>0</v>
      </c>
      <c r="AZ308" s="40">
        <f>'[1]Product Detail'!$FF307</f>
        <v>0</v>
      </c>
      <c r="BA308" s="40">
        <f>'[1]Product Detail'!$FG307</f>
        <v>0</v>
      </c>
      <c r="BB308" s="40">
        <f>'[1]Product Detail'!$FH307</f>
        <v>0</v>
      </c>
      <c r="BC308" s="40">
        <f>'[1]Product Detail'!$FI307</f>
        <v>0</v>
      </c>
      <c r="BD308" s="40">
        <f>'[1]Product Detail'!$FJ307</f>
        <v>0</v>
      </c>
      <c r="BE308" s="40">
        <f>'[1]Product Detail'!$FK307</f>
        <v>0</v>
      </c>
      <c r="BF308" s="40">
        <f>'[1]Product Detail'!$FL307</f>
        <v>0</v>
      </c>
      <c r="BG308" s="40">
        <f>'[1]Product Detail'!$FM307</f>
        <v>0</v>
      </c>
      <c r="BH308" s="40">
        <f>'[1]Product Detail'!$FN307</f>
        <v>0</v>
      </c>
      <c r="BI308" s="40">
        <f>'[1]Product Detail'!$FO307</f>
        <v>0</v>
      </c>
      <c r="BJ308" s="40">
        <f>'[1]Product Detail'!$FP307</f>
        <v>0</v>
      </c>
      <c r="BK308" s="40">
        <f>'[1]Product Detail'!$FQ307</f>
        <v>0</v>
      </c>
      <c r="BL308" s="40">
        <f>'[1]Product Detail'!$FR307</f>
        <v>0</v>
      </c>
      <c r="BM308" s="40">
        <f>'[1]Product Detail'!$FS307</f>
        <v>0</v>
      </c>
      <c r="BN308" s="40">
        <f>'[1]Product Detail'!$FT307</f>
        <v>0</v>
      </c>
      <c r="BO308" s="40">
        <f>'[1]Product Detail'!$FU307</f>
        <v>0</v>
      </c>
      <c r="BP308" s="40">
        <f>'[1]Product Detail'!$FV307</f>
        <v>0</v>
      </c>
      <c r="BQ308" s="40">
        <f>'[1]Product Detail'!$FW307</f>
        <v>0</v>
      </c>
      <c r="BR308" s="40">
        <f>'[1]Product Detail'!$FX307</f>
        <v>0</v>
      </c>
      <c r="BS308" s="40">
        <f>'[1]Product Detail'!$FY307</f>
        <v>0</v>
      </c>
      <c r="BT308" s="40">
        <f>'[1]Product Detail'!$FZ307</f>
        <v>0</v>
      </c>
      <c r="BU308" s="40">
        <f>'[1]Product Detail'!$GA307</f>
        <v>0</v>
      </c>
      <c r="BV308" s="40">
        <f>'[1]Product Detail'!$GB307</f>
        <v>0</v>
      </c>
      <c r="BW308" s="40">
        <f>'[1]Product Detail'!$GC307</f>
        <v>0</v>
      </c>
      <c r="BX308" s="40">
        <f>'[1]Product Detail'!$GD307</f>
        <v>0</v>
      </c>
      <c r="BY308" s="40">
        <f>'[1]Product Detail'!$GE307</f>
        <v>0</v>
      </c>
      <c r="BZ308" s="40">
        <f>'[1]Product Detail'!$GF307</f>
        <v>0</v>
      </c>
      <c r="CA308" s="40">
        <f>'[1]Product Detail'!$GG307</f>
        <v>0</v>
      </c>
      <c r="CB308" s="40">
        <f>'[1]Product Detail'!$GH307</f>
        <v>0</v>
      </c>
    </row>
    <row r="309" spans="1:80" ht="141" customHeight="1" x14ac:dyDescent="0.35">
      <c r="A309" s="30">
        <f>'[1]Product Detail'!$A308</f>
        <v>0</v>
      </c>
      <c r="B309" s="31" t="str">
        <f>'[1]Product Detail'!$B308</f>
        <v/>
      </c>
      <c r="C309" s="31">
        <f>'[1]Product Detail'!$F308</f>
        <v>0</v>
      </c>
      <c r="D309" s="31">
        <f>'[1]Product Detail'!$I308</f>
        <v>0</v>
      </c>
      <c r="E309" s="31" t="str">
        <f>'[1]Product Detail'!$K308</f>
        <v>IRIS &amp; INK</v>
      </c>
      <c r="F309" s="32">
        <f>'[1]Product Detail'!$N308</f>
        <v>0</v>
      </c>
      <c r="G309" s="33">
        <f>'[1]Product Detail'!$O308</f>
        <v>0</v>
      </c>
      <c r="H309" s="33">
        <f>'[1]Product Detail'!$G308</f>
        <v>0</v>
      </c>
      <c r="I309" s="33">
        <f>'[1]Product Detail'!$T308</f>
        <v>0</v>
      </c>
      <c r="J309" s="33" t="str">
        <f>'[1]Product Detail'!$DH308</f>
        <v/>
      </c>
      <c r="K309" s="34" t="str">
        <f>'[1]Product Detail'!$DI308</f>
        <v/>
      </c>
      <c r="L309" s="34" t="str">
        <f>'[1]Product Detail'!$DJ308</f>
        <v/>
      </c>
      <c r="M309" s="35">
        <f>'[1]Product Detail'!$DK308</f>
        <v>0</v>
      </c>
      <c r="N309" s="12">
        <f>'[1]Product Detail'!$DL308</f>
        <v>0</v>
      </c>
      <c r="O309" s="36">
        <f>'[1]Product Detail'!$DM308</f>
        <v>0</v>
      </c>
      <c r="P309" s="36">
        <f t="shared" si="12"/>
        <v>0</v>
      </c>
      <c r="Q309" s="36">
        <f t="shared" si="13"/>
        <v>0</v>
      </c>
      <c r="R309" s="37">
        <f>'[1]Product Detail'!$DN308</f>
        <v>0</v>
      </c>
      <c r="S309" s="31">
        <f>'[1]Product Detail'!$DY308</f>
        <v>0</v>
      </c>
      <c r="T309" s="38">
        <f t="shared" si="14"/>
        <v>0</v>
      </c>
      <c r="U309" s="39">
        <f>'[1]Product Detail'!$EA308</f>
        <v>0</v>
      </c>
      <c r="V309" s="39">
        <f>'[1]Product Detail'!$EB308</f>
        <v>0</v>
      </c>
      <c r="W309" s="39">
        <f>'[1]Product Detail'!$EC308</f>
        <v>0</v>
      </c>
      <c r="X309" s="39">
        <f>'[1]Product Detail'!$ED308</f>
        <v>0</v>
      </c>
      <c r="Y309" s="39">
        <f>'[1]Product Detail'!$EE308</f>
        <v>0</v>
      </c>
      <c r="Z309" s="39">
        <f>'[1]Product Detail'!$EF308</f>
        <v>0</v>
      </c>
      <c r="AA309" s="39">
        <f>'[1]Product Detail'!$EG308</f>
        <v>0</v>
      </c>
      <c r="AB309" s="39">
        <f>'[1]Product Detail'!$EH308</f>
        <v>0</v>
      </c>
      <c r="AC309" s="39">
        <f>'[1]Product Detail'!$EI308</f>
        <v>0</v>
      </c>
      <c r="AD309" s="39">
        <f>'[1]Product Detail'!$EJ308</f>
        <v>0</v>
      </c>
      <c r="AE309" s="39">
        <f>'[1]Product Detail'!$EK308</f>
        <v>0</v>
      </c>
      <c r="AF309" s="40">
        <f>'[1]Product Detail'!$EL308</f>
        <v>0</v>
      </c>
      <c r="AG309" s="40">
        <f>'[1]Product Detail'!$EM308</f>
        <v>0</v>
      </c>
      <c r="AH309" s="40">
        <f>'[1]Product Detail'!$EN308</f>
        <v>0</v>
      </c>
      <c r="AI309" s="40">
        <f>'[1]Product Detail'!$EO308</f>
        <v>0</v>
      </c>
      <c r="AJ309" s="40">
        <f>'[1]Product Detail'!$EP308</f>
        <v>0</v>
      </c>
      <c r="AK309" s="40">
        <f>'[1]Product Detail'!$EQ308</f>
        <v>0</v>
      </c>
      <c r="AL309" s="40">
        <f>'[1]Product Detail'!$ER308</f>
        <v>0</v>
      </c>
      <c r="AM309" s="40">
        <f>'[1]Product Detail'!$ES308</f>
        <v>0</v>
      </c>
      <c r="AN309" s="40">
        <f>'[1]Product Detail'!$ET308</f>
        <v>0</v>
      </c>
      <c r="AO309" s="40">
        <f>'[1]Product Detail'!$EU308</f>
        <v>0</v>
      </c>
      <c r="AP309" s="40">
        <f>'[1]Product Detail'!$EV308</f>
        <v>0</v>
      </c>
      <c r="AQ309" s="40">
        <f>'[1]Product Detail'!$EW308</f>
        <v>0</v>
      </c>
      <c r="AR309" s="40">
        <f>'[1]Product Detail'!$EX308</f>
        <v>0</v>
      </c>
      <c r="AS309" s="40">
        <f>'[1]Product Detail'!$EY308</f>
        <v>0</v>
      </c>
      <c r="AT309" s="40">
        <f>'[1]Product Detail'!$EZ308</f>
        <v>0</v>
      </c>
      <c r="AU309" s="40">
        <f>'[1]Product Detail'!$FA308</f>
        <v>0</v>
      </c>
      <c r="AV309" s="40">
        <f>'[1]Product Detail'!$FB308</f>
        <v>0</v>
      </c>
      <c r="AW309" s="40">
        <f>'[1]Product Detail'!$FC308</f>
        <v>0</v>
      </c>
      <c r="AX309" s="40">
        <f>'[1]Product Detail'!$FD308</f>
        <v>0</v>
      </c>
      <c r="AY309" s="40">
        <f>'[1]Product Detail'!$FE308</f>
        <v>0</v>
      </c>
      <c r="AZ309" s="40">
        <f>'[1]Product Detail'!$FF308</f>
        <v>0</v>
      </c>
      <c r="BA309" s="40">
        <f>'[1]Product Detail'!$FG308</f>
        <v>0</v>
      </c>
      <c r="BB309" s="40">
        <f>'[1]Product Detail'!$FH308</f>
        <v>0</v>
      </c>
      <c r="BC309" s="40">
        <f>'[1]Product Detail'!$FI308</f>
        <v>0</v>
      </c>
      <c r="BD309" s="40">
        <f>'[1]Product Detail'!$FJ308</f>
        <v>0</v>
      </c>
      <c r="BE309" s="40">
        <f>'[1]Product Detail'!$FK308</f>
        <v>0</v>
      </c>
      <c r="BF309" s="40">
        <f>'[1]Product Detail'!$FL308</f>
        <v>0</v>
      </c>
      <c r="BG309" s="40">
        <f>'[1]Product Detail'!$FM308</f>
        <v>0</v>
      </c>
      <c r="BH309" s="40">
        <f>'[1]Product Detail'!$FN308</f>
        <v>0</v>
      </c>
      <c r="BI309" s="40">
        <f>'[1]Product Detail'!$FO308</f>
        <v>0</v>
      </c>
      <c r="BJ309" s="40">
        <f>'[1]Product Detail'!$FP308</f>
        <v>0</v>
      </c>
      <c r="BK309" s="40">
        <f>'[1]Product Detail'!$FQ308</f>
        <v>0</v>
      </c>
      <c r="BL309" s="40">
        <f>'[1]Product Detail'!$FR308</f>
        <v>0</v>
      </c>
      <c r="BM309" s="40">
        <f>'[1]Product Detail'!$FS308</f>
        <v>0</v>
      </c>
      <c r="BN309" s="40">
        <f>'[1]Product Detail'!$FT308</f>
        <v>0</v>
      </c>
      <c r="BO309" s="40">
        <f>'[1]Product Detail'!$FU308</f>
        <v>0</v>
      </c>
      <c r="BP309" s="40">
        <f>'[1]Product Detail'!$FV308</f>
        <v>0</v>
      </c>
      <c r="BQ309" s="40">
        <f>'[1]Product Detail'!$FW308</f>
        <v>0</v>
      </c>
      <c r="BR309" s="40">
        <f>'[1]Product Detail'!$FX308</f>
        <v>0</v>
      </c>
      <c r="BS309" s="40">
        <f>'[1]Product Detail'!$FY308</f>
        <v>0</v>
      </c>
      <c r="BT309" s="40">
        <f>'[1]Product Detail'!$FZ308</f>
        <v>0</v>
      </c>
      <c r="BU309" s="40">
        <f>'[1]Product Detail'!$GA308</f>
        <v>0</v>
      </c>
      <c r="BV309" s="40">
        <f>'[1]Product Detail'!$GB308</f>
        <v>0</v>
      </c>
      <c r="BW309" s="40">
        <f>'[1]Product Detail'!$GC308</f>
        <v>0</v>
      </c>
      <c r="BX309" s="40">
        <f>'[1]Product Detail'!$GD308</f>
        <v>0</v>
      </c>
      <c r="BY309" s="40">
        <f>'[1]Product Detail'!$GE308</f>
        <v>0</v>
      </c>
      <c r="BZ309" s="40">
        <f>'[1]Product Detail'!$GF308</f>
        <v>0</v>
      </c>
      <c r="CA309" s="40">
        <f>'[1]Product Detail'!$GG308</f>
        <v>0</v>
      </c>
      <c r="CB309" s="40">
        <f>'[1]Product Detail'!$GH308</f>
        <v>0</v>
      </c>
    </row>
    <row r="310" spans="1:80" ht="141" customHeight="1" x14ac:dyDescent="0.35">
      <c r="A310" s="30">
        <f>'[1]Product Detail'!$A309</f>
        <v>0</v>
      </c>
      <c r="B310" s="31" t="str">
        <f>'[1]Product Detail'!$B309</f>
        <v/>
      </c>
      <c r="C310" s="31">
        <f>'[1]Product Detail'!$F309</f>
        <v>0</v>
      </c>
      <c r="D310" s="31">
        <f>'[1]Product Detail'!$I309</f>
        <v>0</v>
      </c>
      <c r="E310" s="31" t="str">
        <f>'[1]Product Detail'!$K309</f>
        <v>IRIS &amp; INK</v>
      </c>
      <c r="F310" s="32">
        <f>'[1]Product Detail'!$N309</f>
        <v>0</v>
      </c>
      <c r="G310" s="33">
        <f>'[1]Product Detail'!$O309</f>
        <v>0</v>
      </c>
      <c r="H310" s="33">
        <f>'[1]Product Detail'!$G309</f>
        <v>0</v>
      </c>
      <c r="I310" s="33">
        <f>'[1]Product Detail'!$T309</f>
        <v>0</v>
      </c>
      <c r="J310" s="33" t="str">
        <f>'[1]Product Detail'!$DH309</f>
        <v/>
      </c>
      <c r="K310" s="34" t="str">
        <f>'[1]Product Detail'!$DI309</f>
        <v/>
      </c>
      <c r="L310" s="34" t="str">
        <f>'[1]Product Detail'!$DJ309</f>
        <v/>
      </c>
      <c r="M310" s="35">
        <f>'[1]Product Detail'!$DK309</f>
        <v>0</v>
      </c>
      <c r="N310" s="12">
        <f>'[1]Product Detail'!$DL309</f>
        <v>0</v>
      </c>
      <c r="O310" s="36">
        <f>'[1]Product Detail'!$DM309</f>
        <v>0</v>
      </c>
      <c r="P310" s="36">
        <f t="shared" si="12"/>
        <v>0</v>
      </c>
      <c r="Q310" s="36">
        <f t="shared" si="13"/>
        <v>0</v>
      </c>
      <c r="R310" s="37">
        <f>'[1]Product Detail'!$DN309</f>
        <v>0</v>
      </c>
      <c r="S310" s="31">
        <f>'[1]Product Detail'!$DY309</f>
        <v>0</v>
      </c>
      <c r="T310" s="38">
        <f t="shared" si="14"/>
        <v>0</v>
      </c>
      <c r="U310" s="39">
        <f>'[1]Product Detail'!$EA309</f>
        <v>0</v>
      </c>
      <c r="V310" s="39">
        <f>'[1]Product Detail'!$EB309</f>
        <v>0</v>
      </c>
      <c r="W310" s="39">
        <f>'[1]Product Detail'!$EC309</f>
        <v>0</v>
      </c>
      <c r="X310" s="39">
        <f>'[1]Product Detail'!$ED309</f>
        <v>0</v>
      </c>
      <c r="Y310" s="39">
        <f>'[1]Product Detail'!$EE309</f>
        <v>0</v>
      </c>
      <c r="Z310" s="39">
        <f>'[1]Product Detail'!$EF309</f>
        <v>0</v>
      </c>
      <c r="AA310" s="39">
        <f>'[1]Product Detail'!$EG309</f>
        <v>0</v>
      </c>
      <c r="AB310" s="39">
        <f>'[1]Product Detail'!$EH309</f>
        <v>0</v>
      </c>
      <c r="AC310" s="39">
        <f>'[1]Product Detail'!$EI309</f>
        <v>0</v>
      </c>
      <c r="AD310" s="39">
        <f>'[1]Product Detail'!$EJ309</f>
        <v>0</v>
      </c>
      <c r="AE310" s="39">
        <f>'[1]Product Detail'!$EK309</f>
        <v>0</v>
      </c>
      <c r="AF310" s="40">
        <f>'[1]Product Detail'!$EL309</f>
        <v>0</v>
      </c>
      <c r="AG310" s="40">
        <f>'[1]Product Detail'!$EM309</f>
        <v>0</v>
      </c>
      <c r="AH310" s="40">
        <f>'[1]Product Detail'!$EN309</f>
        <v>0</v>
      </c>
      <c r="AI310" s="40">
        <f>'[1]Product Detail'!$EO309</f>
        <v>0</v>
      </c>
      <c r="AJ310" s="40">
        <f>'[1]Product Detail'!$EP309</f>
        <v>0</v>
      </c>
      <c r="AK310" s="40">
        <f>'[1]Product Detail'!$EQ309</f>
        <v>0</v>
      </c>
      <c r="AL310" s="40">
        <f>'[1]Product Detail'!$ER309</f>
        <v>0</v>
      </c>
      <c r="AM310" s="40">
        <f>'[1]Product Detail'!$ES309</f>
        <v>0</v>
      </c>
      <c r="AN310" s="40">
        <f>'[1]Product Detail'!$ET309</f>
        <v>0</v>
      </c>
      <c r="AO310" s="40">
        <f>'[1]Product Detail'!$EU309</f>
        <v>0</v>
      </c>
      <c r="AP310" s="40">
        <f>'[1]Product Detail'!$EV309</f>
        <v>0</v>
      </c>
      <c r="AQ310" s="40">
        <f>'[1]Product Detail'!$EW309</f>
        <v>0</v>
      </c>
      <c r="AR310" s="40">
        <f>'[1]Product Detail'!$EX309</f>
        <v>0</v>
      </c>
      <c r="AS310" s="40">
        <f>'[1]Product Detail'!$EY309</f>
        <v>0</v>
      </c>
      <c r="AT310" s="40">
        <f>'[1]Product Detail'!$EZ309</f>
        <v>0</v>
      </c>
      <c r="AU310" s="40">
        <f>'[1]Product Detail'!$FA309</f>
        <v>0</v>
      </c>
      <c r="AV310" s="40">
        <f>'[1]Product Detail'!$FB309</f>
        <v>0</v>
      </c>
      <c r="AW310" s="40">
        <f>'[1]Product Detail'!$FC309</f>
        <v>0</v>
      </c>
      <c r="AX310" s="40">
        <f>'[1]Product Detail'!$FD309</f>
        <v>0</v>
      </c>
      <c r="AY310" s="40">
        <f>'[1]Product Detail'!$FE309</f>
        <v>0</v>
      </c>
      <c r="AZ310" s="40">
        <f>'[1]Product Detail'!$FF309</f>
        <v>0</v>
      </c>
      <c r="BA310" s="40">
        <f>'[1]Product Detail'!$FG309</f>
        <v>0</v>
      </c>
      <c r="BB310" s="40">
        <f>'[1]Product Detail'!$FH309</f>
        <v>0</v>
      </c>
      <c r="BC310" s="40">
        <f>'[1]Product Detail'!$FI309</f>
        <v>0</v>
      </c>
      <c r="BD310" s="40">
        <f>'[1]Product Detail'!$FJ309</f>
        <v>0</v>
      </c>
      <c r="BE310" s="40">
        <f>'[1]Product Detail'!$FK309</f>
        <v>0</v>
      </c>
      <c r="BF310" s="40">
        <f>'[1]Product Detail'!$FL309</f>
        <v>0</v>
      </c>
      <c r="BG310" s="40">
        <f>'[1]Product Detail'!$FM309</f>
        <v>0</v>
      </c>
      <c r="BH310" s="40">
        <f>'[1]Product Detail'!$FN309</f>
        <v>0</v>
      </c>
      <c r="BI310" s="40">
        <f>'[1]Product Detail'!$FO309</f>
        <v>0</v>
      </c>
      <c r="BJ310" s="40">
        <f>'[1]Product Detail'!$FP309</f>
        <v>0</v>
      </c>
      <c r="BK310" s="40">
        <f>'[1]Product Detail'!$FQ309</f>
        <v>0</v>
      </c>
      <c r="BL310" s="40">
        <f>'[1]Product Detail'!$FR309</f>
        <v>0</v>
      </c>
      <c r="BM310" s="40">
        <f>'[1]Product Detail'!$FS309</f>
        <v>0</v>
      </c>
      <c r="BN310" s="40">
        <f>'[1]Product Detail'!$FT309</f>
        <v>0</v>
      </c>
      <c r="BO310" s="40">
        <f>'[1]Product Detail'!$FU309</f>
        <v>0</v>
      </c>
      <c r="BP310" s="40">
        <f>'[1]Product Detail'!$FV309</f>
        <v>0</v>
      </c>
      <c r="BQ310" s="40">
        <f>'[1]Product Detail'!$FW309</f>
        <v>0</v>
      </c>
      <c r="BR310" s="40">
        <f>'[1]Product Detail'!$FX309</f>
        <v>0</v>
      </c>
      <c r="BS310" s="40">
        <f>'[1]Product Detail'!$FY309</f>
        <v>0</v>
      </c>
      <c r="BT310" s="40">
        <f>'[1]Product Detail'!$FZ309</f>
        <v>0</v>
      </c>
      <c r="BU310" s="40">
        <f>'[1]Product Detail'!$GA309</f>
        <v>0</v>
      </c>
      <c r="BV310" s="40">
        <f>'[1]Product Detail'!$GB309</f>
        <v>0</v>
      </c>
      <c r="BW310" s="40">
        <f>'[1]Product Detail'!$GC309</f>
        <v>0</v>
      </c>
      <c r="BX310" s="40">
        <f>'[1]Product Detail'!$GD309</f>
        <v>0</v>
      </c>
      <c r="BY310" s="40">
        <f>'[1]Product Detail'!$GE309</f>
        <v>0</v>
      </c>
      <c r="BZ310" s="40">
        <f>'[1]Product Detail'!$GF309</f>
        <v>0</v>
      </c>
      <c r="CA310" s="40">
        <f>'[1]Product Detail'!$GG309</f>
        <v>0</v>
      </c>
      <c r="CB310" s="40">
        <f>'[1]Product Detail'!$GH309</f>
        <v>0</v>
      </c>
    </row>
    <row r="311" spans="1:80" ht="141" customHeight="1" x14ac:dyDescent="0.35">
      <c r="A311" s="30">
        <f>'[1]Product Detail'!$A310</f>
        <v>0</v>
      </c>
      <c r="B311" s="31" t="str">
        <f>'[1]Product Detail'!$B310</f>
        <v/>
      </c>
      <c r="C311" s="31">
        <f>'[1]Product Detail'!$F310</f>
        <v>0</v>
      </c>
      <c r="D311" s="31">
        <f>'[1]Product Detail'!$I310</f>
        <v>0</v>
      </c>
      <c r="E311" s="31" t="str">
        <f>'[1]Product Detail'!$K310</f>
        <v>IRIS &amp; INK</v>
      </c>
      <c r="F311" s="32">
        <f>'[1]Product Detail'!$N310</f>
        <v>0</v>
      </c>
      <c r="G311" s="33">
        <f>'[1]Product Detail'!$O310</f>
        <v>0</v>
      </c>
      <c r="H311" s="33">
        <f>'[1]Product Detail'!$G310</f>
        <v>0</v>
      </c>
      <c r="I311" s="33">
        <f>'[1]Product Detail'!$T310</f>
        <v>0</v>
      </c>
      <c r="J311" s="33" t="str">
        <f>'[1]Product Detail'!$DH310</f>
        <v/>
      </c>
      <c r="K311" s="34" t="str">
        <f>'[1]Product Detail'!$DI310</f>
        <v/>
      </c>
      <c r="L311" s="34" t="str">
        <f>'[1]Product Detail'!$DJ310</f>
        <v/>
      </c>
      <c r="M311" s="35">
        <f>'[1]Product Detail'!$DK310</f>
        <v>0</v>
      </c>
      <c r="N311" s="12">
        <f>'[1]Product Detail'!$DL310</f>
        <v>0</v>
      </c>
      <c r="O311" s="36">
        <f>'[1]Product Detail'!$DM310</f>
        <v>0</v>
      </c>
      <c r="P311" s="36">
        <f t="shared" si="12"/>
        <v>0</v>
      </c>
      <c r="Q311" s="36">
        <f t="shared" si="13"/>
        <v>0</v>
      </c>
      <c r="R311" s="37">
        <f>'[1]Product Detail'!$DN310</f>
        <v>0</v>
      </c>
      <c r="S311" s="31">
        <f>'[1]Product Detail'!$DY310</f>
        <v>0</v>
      </c>
      <c r="T311" s="38">
        <f t="shared" si="14"/>
        <v>0</v>
      </c>
      <c r="U311" s="39">
        <f>'[1]Product Detail'!$EA310</f>
        <v>0</v>
      </c>
      <c r="V311" s="39">
        <f>'[1]Product Detail'!$EB310</f>
        <v>0</v>
      </c>
      <c r="W311" s="39">
        <f>'[1]Product Detail'!$EC310</f>
        <v>0</v>
      </c>
      <c r="X311" s="39">
        <f>'[1]Product Detail'!$ED310</f>
        <v>0</v>
      </c>
      <c r="Y311" s="39">
        <f>'[1]Product Detail'!$EE310</f>
        <v>0</v>
      </c>
      <c r="Z311" s="39">
        <f>'[1]Product Detail'!$EF310</f>
        <v>0</v>
      </c>
      <c r="AA311" s="39">
        <f>'[1]Product Detail'!$EG310</f>
        <v>0</v>
      </c>
      <c r="AB311" s="39">
        <f>'[1]Product Detail'!$EH310</f>
        <v>0</v>
      </c>
      <c r="AC311" s="39">
        <f>'[1]Product Detail'!$EI310</f>
        <v>0</v>
      </c>
      <c r="AD311" s="39">
        <f>'[1]Product Detail'!$EJ310</f>
        <v>0</v>
      </c>
      <c r="AE311" s="39">
        <f>'[1]Product Detail'!$EK310</f>
        <v>0</v>
      </c>
      <c r="AF311" s="40">
        <f>'[1]Product Detail'!$EL310</f>
        <v>0</v>
      </c>
      <c r="AG311" s="40">
        <f>'[1]Product Detail'!$EM310</f>
        <v>0</v>
      </c>
      <c r="AH311" s="40">
        <f>'[1]Product Detail'!$EN310</f>
        <v>0</v>
      </c>
      <c r="AI311" s="40">
        <f>'[1]Product Detail'!$EO310</f>
        <v>0</v>
      </c>
      <c r="AJ311" s="40">
        <f>'[1]Product Detail'!$EP310</f>
        <v>0</v>
      </c>
      <c r="AK311" s="40">
        <f>'[1]Product Detail'!$EQ310</f>
        <v>0</v>
      </c>
      <c r="AL311" s="40">
        <f>'[1]Product Detail'!$ER310</f>
        <v>0</v>
      </c>
      <c r="AM311" s="40">
        <f>'[1]Product Detail'!$ES310</f>
        <v>0</v>
      </c>
      <c r="AN311" s="40">
        <f>'[1]Product Detail'!$ET310</f>
        <v>0</v>
      </c>
      <c r="AO311" s="40">
        <f>'[1]Product Detail'!$EU310</f>
        <v>0</v>
      </c>
      <c r="AP311" s="40">
        <f>'[1]Product Detail'!$EV310</f>
        <v>0</v>
      </c>
      <c r="AQ311" s="40">
        <f>'[1]Product Detail'!$EW310</f>
        <v>0</v>
      </c>
      <c r="AR311" s="40">
        <f>'[1]Product Detail'!$EX310</f>
        <v>0</v>
      </c>
      <c r="AS311" s="40">
        <f>'[1]Product Detail'!$EY310</f>
        <v>0</v>
      </c>
      <c r="AT311" s="40">
        <f>'[1]Product Detail'!$EZ310</f>
        <v>0</v>
      </c>
      <c r="AU311" s="40">
        <f>'[1]Product Detail'!$FA310</f>
        <v>0</v>
      </c>
      <c r="AV311" s="40">
        <f>'[1]Product Detail'!$FB310</f>
        <v>0</v>
      </c>
      <c r="AW311" s="40">
        <f>'[1]Product Detail'!$FC310</f>
        <v>0</v>
      </c>
      <c r="AX311" s="40">
        <f>'[1]Product Detail'!$FD310</f>
        <v>0</v>
      </c>
      <c r="AY311" s="40">
        <f>'[1]Product Detail'!$FE310</f>
        <v>0</v>
      </c>
      <c r="AZ311" s="40">
        <f>'[1]Product Detail'!$FF310</f>
        <v>0</v>
      </c>
      <c r="BA311" s="40">
        <f>'[1]Product Detail'!$FG310</f>
        <v>0</v>
      </c>
      <c r="BB311" s="40">
        <f>'[1]Product Detail'!$FH310</f>
        <v>0</v>
      </c>
      <c r="BC311" s="40">
        <f>'[1]Product Detail'!$FI310</f>
        <v>0</v>
      </c>
      <c r="BD311" s="40">
        <f>'[1]Product Detail'!$FJ310</f>
        <v>0</v>
      </c>
      <c r="BE311" s="40">
        <f>'[1]Product Detail'!$FK310</f>
        <v>0</v>
      </c>
      <c r="BF311" s="40">
        <f>'[1]Product Detail'!$FL310</f>
        <v>0</v>
      </c>
      <c r="BG311" s="40">
        <f>'[1]Product Detail'!$FM310</f>
        <v>0</v>
      </c>
      <c r="BH311" s="40">
        <f>'[1]Product Detail'!$FN310</f>
        <v>0</v>
      </c>
      <c r="BI311" s="40">
        <f>'[1]Product Detail'!$FO310</f>
        <v>0</v>
      </c>
      <c r="BJ311" s="40">
        <f>'[1]Product Detail'!$FP310</f>
        <v>0</v>
      </c>
      <c r="BK311" s="40">
        <f>'[1]Product Detail'!$FQ310</f>
        <v>0</v>
      </c>
      <c r="BL311" s="40">
        <f>'[1]Product Detail'!$FR310</f>
        <v>0</v>
      </c>
      <c r="BM311" s="40">
        <f>'[1]Product Detail'!$FS310</f>
        <v>0</v>
      </c>
      <c r="BN311" s="40">
        <f>'[1]Product Detail'!$FT310</f>
        <v>0</v>
      </c>
      <c r="BO311" s="40">
        <f>'[1]Product Detail'!$FU310</f>
        <v>0</v>
      </c>
      <c r="BP311" s="40">
        <f>'[1]Product Detail'!$FV310</f>
        <v>0</v>
      </c>
      <c r="BQ311" s="40">
        <f>'[1]Product Detail'!$FW310</f>
        <v>0</v>
      </c>
      <c r="BR311" s="40">
        <f>'[1]Product Detail'!$FX310</f>
        <v>0</v>
      </c>
      <c r="BS311" s="40">
        <f>'[1]Product Detail'!$FY310</f>
        <v>0</v>
      </c>
      <c r="BT311" s="40">
        <f>'[1]Product Detail'!$FZ310</f>
        <v>0</v>
      </c>
      <c r="BU311" s="40">
        <f>'[1]Product Detail'!$GA310</f>
        <v>0</v>
      </c>
      <c r="BV311" s="40">
        <f>'[1]Product Detail'!$GB310</f>
        <v>0</v>
      </c>
      <c r="BW311" s="40">
        <f>'[1]Product Detail'!$GC310</f>
        <v>0</v>
      </c>
      <c r="BX311" s="40">
        <f>'[1]Product Detail'!$GD310</f>
        <v>0</v>
      </c>
      <c r="BY311" s="40">
        <f>'[1]Product Detail'!$GE310</f>
        <v>0</v>
      </c>
      <c r="BZ311" s="40">
        <f>'[1]Product Detail'!$GF310</f>
        <v>0</v>
      </c>
      <c r="CA311" s="40">
        <f>'[1]Product Detail'!$GG310</f>
        <v>0</v>
      </c>
      <c r="CB311" s="40">
        <f>'[1]Product Detail'!$GH310</f>
        <v>0</v>
      </c>
    </row>
    <row r="312" spans="1:80" ht="141" customHeight="1" x14ac:dyDescent="0.35">
      <c r="A312" s="30">
        <f>'[1]Product Detail'!$A311</f>
        <v>0</v>
      </c>
      <c r="B312" s="31" t="str">
        <f>'[1]Product Detail'!$B311</f>
        <v/>
      </c>
      <c r="C312" s="31">
        <f>'[1]Product Detail'!$F311</f>
        <v>0</v>
      </c>
      <c r="D312" s="31">
        <f>'[1]Product Detail'!$I311</f>
        <v>0</v>
      </c>
      <c r="E312" s="31" t="str">
        <f>'[1]Product Detail'!$K311</f>
        <v>IRIS &amp; INK</v>
      </c>
      <c r="F312" s="32">
        <f>'[1]Product Detail'!$N311</f>
        <v>0</v>
      </c>
      <c r="G312" s="33">
        <f>'[1]Product Detail'!$O311</f>
        <v>0</v>
      </c>
      <c r="H312" s="33">
        <f>'[1]Product Detail'!$G311</f>
        <v>0</v>
      </c>
      <c r="I312" s="33">
        <f>'[1]Product Detail'!$T311</f>
        <v>0</v>
      </c>
      <c r="J312" s="33" t="str">
        <f>'[1]Product Detail'!$DH311</f>
        <v/>
      </c>
      <c r="K312" s="34" t="str">
        <f>'[1]Product Detail'!$DI311</f>
        <v/>
      </c>
      <c r="L312" s="34" t="str">
        <f>'[1]Product Detail'!$DJ311</f>
        <v/>
      </c>
      <c r="M312" s="35">
        <f>'[1]Product Detail'!$DK311</f>
        <v>0</v>
      </c>
      <c r="N312" s="12">
        <f>'[1]Product Detail'!$DL311</f>
        <v>0</v>
      </c>
      <c r="O312" s="36">
        <f>'[1]Product Detail'!$DM311</f>
        <v>0</v>
      </c>
      <c r="P312" s="36">
        <f t="shared" si="12"/>
        <v>0</v>
      </c>
      <c r="Q312" s="36">
        <f t="shared" si="13"/>
        <v>0</v>
      </c>
      <c r="R312" s="37">
        <f>'[1]Product Detail'!$DN311</f>
        <v>0</v>
      </c>
      <c r="S312" s="31">
        <f>'[1]Product Detail'!$DY311</f>
        <v>0</v>
      </c>
      <c r="T312" s="38">
        <f t="shared" si="14"/>
        <v>0</v>
      </c>
      <c r="U312" s="39">
        <f>'[1]Product Detail'!$EA311</f>
        <v>0</v>
      </c>
      <c r="V312" s="39">
        <f>'[1]Product Detail'!$EB311</f>
        <v>0</v>
      </c>
      <c r="W312" s="39">
        <f>'[1]Product Detail'!$EC311</f>
        <v>0</v>
      </c>
      <c r="X312" s="39">
        <f>'[1]Product Detail'!$ED311</f>
        <v>0</v>
      </c>
      <c r="Y312" s="39">
        <f>'[1]Product Detail'!$EE311</f>
        <v>0</v>
      </c>
      <c r="Z312" s="39">
        <f>'[1]Product Detail'!$EF311</f>
        <v>0</v>
      </c>
      <c r="AA312" s="39">
        <f>'[1]Product Detail'!$EG311</f>
        <v>0</v>
      </c>
      <c r="AB312" s="39">
        <f>'[1]Product Detail'!$EH311</f>
        <v>0</v>
      </c>
      <c r="AC312" s="39">
        <f>'[1]Product Detail'!$EI311</f>
        <v>0</v>
      </c>
      <c r="AD312" s="39">
        <f>'[1]Product Detail'!$EJ311</f>
        <v>0</v>
      </c>
      <c r="AE312" s="39">
        <f>'[1]Product Detail'!$EK311</f>
        <v>0</v>
      </c>
      <c r="AF312" s="40">
        <f>'[1]Product Detail'!$EL311</f>
        <v>0</v>
      </c>
      <c r="AG312" s="40">
        <f>'[1]Product Detail'!$EM311</f>
        <v>0</v>
      </c>
      <c r="AH312" s="40">
        <f>'[1]Product Detail'!$EN311</f>
        <v>0</v>
      </c>
      <c r="AI312" s="40">
        <f>'[1]Product Detail'!$EO311</f>
        <v>0</v>
      </c>
      <c r="AJ312" s="40">
        <f>'[1]Product Detail'!$EP311</f>
        <v>0</v>
      </c>
      <c r="AK312" s="40">
        <f>'[1]Product Detail'!$EQ311</f>
        <v>0</v>
      </c>
      <c r="AL312" s="40">
        <f>'[1]Product Detail'!$ER311</f>
        <v>0</v>
      </c>
      <c r="AM312" s="40">
        <f>'[1]Product Detail'!$ES311</f>
        <v>0</v>
      </c>
      <c r="AN312" s="40">
        <f>'[1]Product Detail'!$ET311</f>
        <v>0</v>
      </c>
      <c r="AO312" s="40">
        <f>'[1]Product Detail'!$EU311</f>
        <v>0</v>
      </c>
      <c r="AP312" s="40">
        <f>'[1]Product Detail'!$EV311</f>
        <v>0</v>
      </c>
      <c r="AQ312" s="40">
        <f>'[1]Product Detail'!$EW311</f>
        <v>0</v>
      </c>
      <c r="AR312" s="40">
        <f>'[1]Product Detail'!$EX311</f>
        <v>0</v>
      </c>
      <c r="AS312" s="40">
        <f>'[1]Product Detail'!$EY311</f>
        <v>0</v>
      </c>
      <c r="AT312" s="40">
        <f>'[1]Product Detail'!$EZ311</f>
        <v>0</v>
      </c>
      <c r="AU312" s="40">
        <f>'[1]Product Detail'!$FA311</f>
        <v>0</v>
      </c>
      <c r="AV312" s="40">
        <f>'[1]Product Detail'!$FB311</f>
        <v>0</v>
      </c>
      <c r="AW312" s="40">
        <f>'[1]Product Detail'!$FC311</f>
        <v>0</v>
      </c>
      <c r="AX312" s="40">
        <f>'[1]Product Detail'!$FD311</f>
        <v>0</v>
      </c>
      <c r="AY312" s="40">
        <f>'[1]Product Detail'!$FE311</f>
        <v>0</v>
      </c>
      <c r="AZ312" s="40">
        <f>'[1]Product Detail'!$FF311</f>
        <v>0</v>
      </c>
      <c r="BA312" s="40">
        <f>'[1]Product Detail'!$FG311</f>
        <v>0</v>
      </c>
      <c r="BB312" s="40">
        <f>'[1]Product Detail'!$FH311</f>
        <v>0</v>
      </c>
      <c r="BC312" s="40">
        <f>'[1]Product Detail'!$FI311</f>
        <v>0</v>
      </c>
      <c r="BD312" s="40">
        <f>'[1]Product Detail'!$FJ311</f>
        <v>0</v>
      </c>
      <c r="BE312" s="40">
        <f>'[1]Product Detail'!$FK311</f>
        <v>0</v>
      </c>
      <c r="BF312" s="40">
        <f>'[1]Product Detail'!$FL311</f>
        <v>0</v>
      </c>
      <c r="BG312" s="40">
        <f>'[1]Product Detail'!$FM311</f>
        <v>0</v>
      </c>
      <c r="BH312" s="40">
        <f>'[1]Product Detail'!$FN311</f>
        <v>0</v>
      </c>
      <c r="BI312" s="40">
        <f>'[1]Product Detail'!$FO311</f>
        <v>0</v>
      </c>
      <c r="BJ312" s="40">
        <f>'[1]Product Detail'!$FP311</f>
        <v>0</v>
      </c>
      <c r="BK312" s="40">
        <f>'[1]Product Detail'!$FQ311</f>
        <v>0</v>
      </c>
      <c r="BL312" s="40">
        <f>'[1]Product Detail'!$FR311</f>
        <v>0</v>
      </c>
      <c r="BM312" s="40">
        <f>'[1]Product Detail'!$FS311</f>
        <v>0</v>
      </c>
      <c r="BN312" s="40">
        <f>'[1]Product Detail'!$FT311</f>
        <v>0</v>
      </c>
      <c r="BO312" s="40">
        <f>'[1]Product Detail'!$FU311</f>
        <v>0</v>
      </c>
      <c r="BP312" s="40">
        <f>'[1]Product Detail'!$FV311</f>
        <v>0</v>
      </c>
      <c r="BQ312" s="40">
        <f>'[1]Product Detail'!$FW311</f>
        <v>0</v>
      </c>
      <c r="BR312" s="40">
        <f>'[1]Product Detail'!$FX311</f>
        <v>0</v>
      </c>
      <c r="BS312" s="40">
        <f>'[1]Product Detail'!$FY311</f>
        <v>0</v>
      </c>
      <c r="BT312" s="40">
        <f>'[1]Product Detail'!$FZ311</f>
        <v>0</v>
      </c>
      <c r="BU312" s="40">
        <f>'[1]Product Detail'!$GA311</f>
        <v>0</v>
      </c>
      <c r="BV312" s="40">
        <f>'[1]Product Detail'!$GB311</f>
        <v>0</v>
      </c>
      <c r="BW312" s="40">
        <f>'[1]Product Detail'!$GC311</f>
        <v>0</v>
      </c>
      <c r="BX312" s="40">
        <f>'[1]Product Detail'!$GD311</f>
        <v>0</v>
      </c>
      <c r="BY312" s="40">
        <f>'[1]Product Detail'!$GE311</f>
        <v>0</v>
      </c>
      <c r="BZ312" s="40">
        <f>'[1]Product Detail'!$GF311</f>
        <v>0</v>
      </c>
      <c r="CA312" s="40">
        <f>'[1]Product Detail'!$GG311</f>
        <v>0</v>
      </c>
      <c r="CB312" s="40">
        <f>'[1]Product Detail'!$GH311</f>
        <v>0</v>
      </c>
    </row>
    <row r="313" spans="1:80" ht="141" customHeight="1" x14ac:dyDescent="0.35">
      <c r="A313" s="30">
        <f>'[1]Product Detail'!$A312</f>
        <v>0</v>
      </c>
      <c r="B313" s="31" t="str">
        <f>'[1]Product Detail'!$B312</f>
        <v/>
      </c>
      <c r="C313" s="31">
        <f>'[1]Product Detail'!$F312</f>
        <v>0</v>
      </c>
      <c r="D313" s="31">
        <f>'[1]Product Detail'!$I312</f>
        <v>0</v>
      </c>
      <c r="E313" s="31" t="str">
        <f>'[1]Product Detail'!$K312</f>
        <v>IRIS &amp; INK</v>
      </c>
      <c r="F313" s="32">
        <f>'[1]Product Detail'!$N312</f>
        <v>0</v>
      </c>
      <c r="G313" s="33">
        <f>'[1]Product Detail'!$O312</f>
        <v>0</v>
      </c>
      <c r="H313" s="33">
        <f>'[1]Product Detail'!$G312</f>
        <v>0</v>
      </c>
      <c r="I313" s="33">
        <f>'[1]Product Detail'!$T312</f>
        <v>0</v>
      </c>
      <c r="J313" s="33" t="str">
        <f>'[1]Product Detail'!$DH312</f>
        <v/>
      </c>
      <c r="K313" s="34" t="str">
        <f>'[1]Product Detail'!$DI312</f>
        <v/>
      </c>
      <c r="L313" s="34" t="str">
        <f>'[1]Product Detail'!$DJ312</f>
        <v/>
      </c>
      <c r="M313" s="35">
        <f>'[1]Product Detail'!$DK312</f>
        <v>0</v>
      </c>
      <c r="N313" s="12">
        <f>'[1]Product Detail'!$DL312</f>
        <v>0</v>
      </c>
      <c r="O313" s="36">
        <f>'[1]Product Detail'!$DM312</f>
        <v>0</v>
      </c>
      <c r="P313" s="36">
        <f t="shared" si="12"/>
        <v>0</v>
      </c>
      <c r="Q313" s="36">
        <f t="shared" si="13"/>
        <v>0</v>
      </c>
      <c r="R313" s="37">
        <f>'[1]Product Detail'!$DN312</f>
        <v>0</v>
      </c>
      <c r="S313" s="31">
        <f>'[1]Product Detail'!$DY312</f>
        <v>0</v>
      </c>
      <c r="T313" s="38">
        <f t="shared" si="14"/>
        <v>0</v>
      </c>
      <c r="U313" s="39">
        <f>'[1]Product Detail'!$EA312</f>
        <v>0</v>
      </c>
      <c r="V313" s="39">
        <f>'[1]Product Detail'!$EB312</f>
        <v>0</v>
      </c>
      <c r="W313" s="39">
        <f>'[1]Product Detail'!$EC312</f>
        <v>0</v>
      </c>
      <c r="X313" s="39">
        <f>'[1]Product Detail'!$ED312</f>
        <v>0</v>
      </c>
      <c r="Y313" s="39">
        <f>'[1]Product Detail'!$EE312</f>
        <v>0</v>
      </c>
      <c r="Z313" s="39">
        <f>'[1]Product Detail'!$EF312</f>
        <v>0</v>
      </c>
      <c r="AA313" s="39">
        <f>'[1]Product Detail'!$EG312</f>
        <v>0</v>
      </c>
      <c r="AB313" s="39">
        <f>'[1]Product Detail'!$EH312</f>
        <v>0</v>
      </c>
      <c r="AC313" s="39">
        <f>'[1]Product Detail'!$EI312</f>
        <v>0</v>
      </c>
      <c r="AD313" s="39">
        <f>'[1]Product Detail'!$EJ312</f>
        <v>0</v>
      </c>
      <c r="AE313" s="39">
        <f>'[1]Product Detail'!$EK312</f>
        <v>0</v>
      </c>
      <c r="AF313" s="40">
        <f>'[1]Product Detail'!$EL312</f>
        <v>0</v>
      </c>
      <c r="AG313" s="40">
        <f>'[1]Product Detail'!$EM312</f>
        <v>0</v>
      </c>
      <c r="AH313" s="40">
        <f>'[1]Product Detail'!$EN312</f>
        <v>0</v>
      </c>
      <c r="AI313" s="40">
        <f>'[1]Product Detail'!$EO312</f>
        <v>0</v>
      </c>
      <c r="AJ313" s="40">
        <f>'[1]Product Detail'!$EP312</f>
        <v>0</v>
      </c>
      <c r="AK313" s="40">
        <f>'[1]Product Detail'!$EQ312</f>
        <v>0</v>
      </c>
      <c r="AL313" s="40">
        <f>'[1]Product Detail'!$ER312</f>
        <v>0</v>
      </c>
      <c r="AM313" s="40">
        <f>'[1]Product Detail'!$ES312</f>
        <v>0</v>
      </c>
      <c r="AN313" s="40">
        <f>'[1]Product Detail'!$ET312</f>
        <v>0</v>
      </c>
      <c r="AO313" s="40">
        <f>'[1]Product Detail'!$EU312</f>
        <v>0</v>
      </c>
      <c r="AP313" s="40">
        <f>'[1]Product Detail'!$EV312</f>
        <v>0</v>
      </c>
      <c r="AQ313" s="40">
        <f>'[1]Product Detail'!$EW312</f>
        <v>0</v>
      </c>
      <c r="AR313" s="40">
        <f>'[1]Product Detail'!$EX312</f>
        <v>0</v>
      </c>
      <c r="AS313" s="40">
        <f>'[1]Product Detail'!$EY312</f>
        <v>0</v>
      </c>
      <c r="AT313" s="40">
        <f>'[1]Product Detail'!$EZ312</f>
        <v>0</v>
      </c>
      <c r="AU313" s="40">
        <f>'[1]Product Detail'!$FA312</f>
        <v>0</v>
      </c>
      <c r="AV313" s="40">
        <f>'[1]Product Detail'!$FB312</f>
        <v>0</v>
      </c>
      <c r="AW313" s="40">
        <f>'[1]Product Detail'!$FC312</f>
        <v>0</v>
      </c>
      <c r="AX313" s="40">
        <f>'[1]Product Detail'!$FD312</f>
        <v>0</v>
      </c>
      <c r="AY313" s="40">
        <f>'[1]Product Detail'!$FE312</f>
        <v>0</v>
      </c>
      <c r="AZ313" s="40">
        <f>'[1]Product Detail'!$FF312</f>
        <v>0</v>
      </c>
      <c r="BA313" s="40">
        <f>'[1]Product Detail'!$FG312</f>
        <v>0</v>
      </c>
      <c r="BB313" s="40">
        <f>'[1]Product Detail'!$FH312</f>
        <v>0</v>
      </c>
      <c r="BC313" s="40">
        <f>'[1]Product Detail'!$FI312</f>
        <v>0</v>
      </c>
      <c r="BD313" s="40">
        <f>'[1]Product Detail'!$FJ312</f>
        <v>0</v>
      </c>
      <c r="BE313" s="40">
        <f>'[1]Product Detail'!$FK312</f>
        <v>0</v>
      </c>
      <c r="BF313" s="40">
        <f>'[1]Product Detail'!$FL312</f>
        <v>0</v>
      </c>
      <c r="BG313" s="40">
        <f>'[1]Product Detail'!$FM312</f>
        <v>0</v>
      </c>
      <c r="BH313" s="40">
        <f>'[1]Product Detail'!$FN312</f>
        <v>0</v>
      </c>
      <c r="BI313" s="40">
        <f>'[1]Product Detail'!$FO312</f>
        <v>0</v>
      </c>
      <c r="BJ313" s="40">
        <f>'[1]Product Detail'!$FP312</f>
        <v>0</v>
      </c>
      <c r="BK313" s="40">
        <f>'[1]Product Detail'!$FQ312</f>
        <v>0</v>
      </c>
      <c r="BL313" s="40">
        <f>'[1]Product Detail'!$FR312</f>
        <v>0</v>
      </c>
      <c r="BM313" s="40">
        <f>'[1]Product Detail'!$FS312</f>
        <v>0</v>
      </c>
      <c r="BN313" s="40">
        <f>'[1]Product Detail'!$FT312</f>
        <v>0</v>
      </c>
      <c r="BO313" s="40">
        <f>'[1]Product Detail'!$FU312</f>
        <v>0</v>
      </c>
      <c r="BP313" s="40">
        <f>'[1]Product Detail'!$FV312</f>
        <v>0</v>
      </c>
      <c r="BQ313" s="40">
        <f>'[1]Product Detail'!$FW312</f>
        <v>0</v>
      </c>
      <c r="BR313" s="40">
        <f>'[1]Product Detail'!$FX312</f>
        <v>0</v>
      </c>
      <c r="BS313" s="40">
        <f>'[1]Product Detail'!$FY312</f>
        <v>0</v>
      </c>
      <c r="BT313" s="40">
        <f>'[1]Product Detail'!$FZ312</f>
        <v>0</v>
      </c>
      <c r="BU313" s="40">
        <f>'[1]Product Detail'!$GA312</f>
        <v>0</v>
      </c>
      <c r="BV313" s="40">
        <f>'[1]Product Detail'!$GB312</f>
        <v>0</v>
      </c>
      <c r="BW313" s="40">
        <f>'[1]Product Detail'!$GC312</f>
        <v>0</v>
      </c>
      <c r="BX313" s="40">
        <f>'[1]Product Detail'!$GD312</f>
        <v>0</v>
      </c>
      <c r="BY313" s="40">
        <f>'[1]Product Detail'!$GE312</f>
        <v>0</v>
      </c>
      <c r="BZ313" s="40">
        <f>'[1]Product Detail'!$GF312</f>
        <v>0</v>
      </c>
      <c r="CA313" s="40">
        <f>'[1]Product Detail'!$GG312</f>
        <v>0</v>
      </c>
      <c r="CB313" s="40">
        <f>'[1]Product Detail'!$GH312</f>
        <v>0</v>
      </c>
    </row>
    <row r="314" spans="1:80" ht="141" customHeight="1" x14ac:dyDescent="0.35">
      <c r="A314" s="30">
        <f>'[1]Product Detail'!$A313</f>
        <v>0</v>
      </c>
      <c r="B314" s="31" t="str">
        <f>'[1]Product Detail'!$B313</f>
        <v/>
      </c>
      <c r="C314" s="31">
        <f>'[1]Product Detail'!$F313</f>
        <v>0</v>
      </c>
      <c r="D314" s="31">
        <f>'[1]Product Detail'!$I313</f>
        <v>0</v>
      </c>
      <c r="E314" s="31" t="str">
        <f>'[1]Product Detail'!$K313</f>
        <v>IRIS &amp; INK</v>
      </c>
      <c r="F314" s="32">
        <f>'[1]Product Detail'!$N313</f>
        <v>0</v>
      </c>
      <c r="G314" s="33">
        <f>'[1]Product Detail'!$O313</f>
        <v>0</v>
      </c>
      <c r="H314" s="33">
        <f>'[1]Product Detail'!$G313</f>
        <v>0</v>
      </c>
      <c r="I314" s="33">
        <f>'[1]Product Detail'!$T313</f>
        <v>0</v>
      </c>
      <c r="J314" s="33" t="str">
        <f>'[1]Product Detail'!$DH313</f>
        <v/>
      </c>
      <c r="K314" s="34" t="str">
        <f>'[1]Product Detail'!$DI313</f>
        <v/>
      </c>
      <c r="L314" s="34" t="str">
        <f>'[1]Product Detail'!$DJ313</f>
        <v/>
      </c>
      <c r="M314" s="35">
        <f>'[1]Product Detail'!$DK313</f>
        <v>0</v>
      </c>
      <c r="N314" s="12">
        <f>'[1]Product Detail'!$DL313</f>
        <v>0</v>
      </c>
      <c r="O314" s="36">
        <f>'[1]Product Detail'!$DM313</f>
        <v>0</v>
      </c>
      <c r="P314" s="36">
        <f t="shared" si="12"/>
        <v>0</v>
      </c>
      <c r="Q314" s="36">
        <f t="shared" si="13"/>
        <v>0</v>
      </c>
      <c r="R314" s="37">
        <f>'[1]Product Detail'!$DN313</f>
        <v>0</v>
      </c>
      <c r="S314" s="31">
        <f>'[1]Product Detail'!$DY313</f>
        <v>0</v>
      </c>
      <c r="T314" s="38">
        <f t="shared" si="14"/>
        <v>0</v>
      </c>
      <c r="U314" s="39">
        <f>'[1]Product Detail'!$EA313</f>
        <v>0</v>
      </c>
      <c r="V314" s="39">
        <f>'[1]Product Detail'!$EB313</f>
        <v>0</v>
      </c>
      <c r="W314" s="39">
        <f>'[1]Product Detail'!$EC313</f>
        <v>0</v>
      </c>
      <c r="X314" s="39">
        <f>'[1]Product Detail'!$ED313</f>
        <v>0</v>
      </c>
      <c r="Y314" s="39">
        <f>'[1]Product Detail'!$EE313</f>
        <v>0</v>
      </c>
      <c r="Z314" s="39">
        <f>'[1]Product Detail'!$EF313</f>
        <v>0</v>
      </c>
      <c r="AA314" s="39">
        <f>'[1]Product Detail'!$EG313</f>
        <v>0</v>
      </c>
      <c r="AB314" s="39">
        <f>'[1]Product Detail'!$EH313</f>
        <v>0</v>
      </c>
      <c r="AC314" s="39">
        <f>'[1]Product Detail'!$EI313</f>
        <v>0</v>
      </c>
      <c r="AD314" s="39">
        <f>'[1]Product Detail'!$EJ313</f>
        <v>0</v>
      </c>
      <c r="AE314" s="39">
        <f>'[1]Product Detail'!$EK313</f>
        <v>0</v>
      </c>
      <c r="AF314" s="40">
        <f>'[1]Product Detail'!$EL313</f>
        <v>0</v>
      </c>
      <c r="AG314" s="40">
        <f>'[1]Product Detail'!$EM313</f>
        <v>0</v>
      </c>
      <c r="AH314" s="40">
        <f>'[1]Product Detail'!$EN313</f>
        <v>0</v>
      </c>
      <c r="AI314" s="40">
        <f>'[1]Product Detail'!$EO313</f>
        <v>0</v>
      </c>
      <c r="AJ314" s="40">
        <f>'[1]Product Detail'!$EP313</f>
        <v>0</v>
      </c>
      <c r="AK314" s="40">
        <f>'[1]Product Detail'!$EQ313</f>
        <v>0</v>
      </c>
      <c r="AL314" s="40">
        <f>'[1]Product Detail'!$ER313</f>
        <v>0</v>
      </c>
      <c r="AM314" s="40">
        <f>'[1]Product Detail'!$ES313</f>
        <v>0</v>
      </c>
      <c r="AN314" s="40">
        <f>'[1]Product Detail'!$ET313</f>
        <v>0</v>
      </c>
      <c r="AO314" s="40">
        <f>'[1]Product Detail'!$EU313</f>
        <v>0</v>
      </c>
      <c r="AP314" s="40">
        <f>'[1]Product Detail'!$EV313</f>
        <v>0</v>
      </c>
      <c r="AQ314" s="40">
        <f>'[1]Product Detail'!$EW313</f>
        <v>0</v>
      </c>
      <c r="AR314" s="40">
        <f>'[1]Product Detail'!$EX313</f>
        <v>0</v>
      </c>
      <c r="AS314" s="40">
        <f>'[1]Product Detail'!$EY313</f>
        <v>0</v>
      </c>
      <c r="AT314" s="40">
        <f>'[1]Product Detail'!$EZ313</f>
        <v>0</v>
      </c>
      <c r="AU314" s="40">
        <f>'[1]Product Detail'!$FA313</f>
        <v>0</v>
      </c>
      <c r="AV314" s="40">
        <f>'[1]Product Detail'!$FB313</f>
        <v>0</v>
      </c>
      <c r="AW314" s="40">
        <f>'[1]Product Detail'!$FC313</f>
        <v>0</v>
      </c>
      <c r="AX314" s="40">
        <f>'[1]Product Detail'!$FD313</f>
        <v>0</v>
      </c>
      <c r="AY314" s="40">
        <f>'[1]Product Detail'!$FE313</f>
        <v>0</v>
      </c>
      <c r="AZ314" s="40">
        <f>'[1]Product Detail'!$FF313</f>
        <v>0</v>
      </c>
      <c r="BA314" s="40">
        <f>'[1]Product Detail'!$FG313</f>
        <v>0</v>
      </c>
      <c r="BB314" s="40">
        <f>'[1]Product Detail'!$FH313</f>
        <v>0</v>
      </c>
      <c r="BC314" s="40">
        <f>'[1]Product Detail'!$FI313</f>
        <v>0</v>
      </c>
      <c r="BD314" s="40">
        <f>'[1]Product Detail'!$FJ313</f>
        <v>0</v>
      </c>
      <c r="BE314" s="40">
        <f>'[1]Product Detail'!$FK313</f>
        <v>0</v>
      </c>
      <c r="BF314" s="40">
        <f>'[1]Product Detail'!$FL313</f>
        <v>0</v>
      </c>
      <c r="BG314" s="40">
        <f>'[1]Product Detail'!$FM313</f>
        <v>0</v>
      </c>
      <c r="BH314" s="40">
        <f>'[1]Product Detail'!$FN313</f>
        <v>0</v>
      </c>
      <c r="BI314" s="40">
        <f>'[1]Product Detail'!$FO313</f>
        <v>0</v>
      </c>
      <c r="BJ314" s="40">
        <f>'[1]Product Detail'!$FP313</f>
        <v>0</v>
      </c>
      <c r="BK314" s="40">
        <f>'[1]Product Detail'!$FQ313</f>
        <v>0</v>
      </c>
      <c r="BL314" s="40">
        <f>'[1]Product Detail'!$FR313</f>
        <v>0</v>
      </c>
      <c r="BM314" s="40">
        <f>'[1]Product Detail'!$FS313</f>
        <v>0</v>
      </c>
      <c r="BN314" s="40">
        <f>'[1]Product Detail'!$FT313</f>
        <v>0</v>
      </c>
      <c r="BO314" s="40">
        <f>'[1]Product Detail'!$FU313</f>
        <v>0</v>
      </c>
      <c r="BP314" s="40">
        <f>'[1]Product Detail'!$FV313</f>
        <v>0</v>
      </c>
      <c r="BQ314" s="40">
        <f>'[1]Product Detail'!$FW313</f>
        <v>0</v>
      </c>
      <c r="BR314" s="40">
        <f>'[1]Product Detail'!$FX313</f>
        <v>0</v>
      </c>
      <c r="BS314" s="40">
        <f>'[1]Product Detail'!$FY313</f>
        <v>0</v>
      </c>
      <c r="BT314" s="40">
        <f>'[1]Product Detail'!$FZ313</f>
        <v>0</v>
      </c>
      <c r="BU314" s="40">
        <f>'[1]Product Detail'!$GA313</f>
        <v>0</v>
      </c>
      <c r="BV314" s="40">
        <f>'[1]Product Detail'!$GB313</f>
        <v>0</v>
      </c>
      <c r="BW314" s="40">
        <f>'[1]Product Detail'!$GC313</f>
        <v>0</v>
      </c>
      <c r="BX314" s="40">
        <f>'[1]Product Detail'!$GD313</f>
        <v>0</v>
      </c>
      <c r="BY314" s="40">
        <f>'[1]Product Detail'!$GE313</f>
        <v>0</v>
      </c>
      <c r="BZ314" s="40">
        <f>'[1]Product Detail'!$GF313</f>
        <v>0</v>
      </c>
      <c r="CA314" s="40">
        <f>'[1]Product Detail'!$GG313</f>
        <v>0</v>
      </c>
      <c r="CB314" s="40">
        <f>'[1]Product Detail'!$GH313</f>
        <v>0</v>
      </c>
    </row>
    <row r="315" spans="1:80" ht="141" customHeight="1" x14ac:dyDescent="0.35">
      <c r="A315" s="30">
        <f>'[1]Product Detail'!$A314</f>
        <v>0</v>
      </c>
      <c r="B315" s="31" t="str">
        <f>'[1]Product Detail'!$B314</f>
        <v/>
      </c>
      <c r="C315" s="31">
        <f>'[1]Product Detail'!$F314</f>
        <v>0</v>
      </c>
      <c r="D315" s="31">
        <f>'[1]Product Detail'!$I314</f>
        <v>0</v>
      </c>
      <c r="E315" s="31" t="str">
        <f>'[1]Product Detail'!$K314</f>
        <v>IRIS &amp; INK</v>
      </c>
      <c r="F315" s="32">
        <f>'[1]Product Detail'!$N314</f>
        <v>0</v>
      </c>
      <c r="G315" s="33">
        <f>'[1]Product Detail'!$O314</f>
        <v>0</v>
      </c>
      <c r="H315" s="33">
        <f>'[1]Product Detail'!$G314</f>
        <v>0</v>
      </c>
      <c r="I315" s="33">
        <f>'[1]Product Detail'!$T314</f>
        <v>0</v>
      </c>
      <c r="J315" s="33" t="str">
        <f>'[1]Product Detail'!$DH314</f>
        <v/>
      </c>
      <c r="K315" s="34" t="str">
        <f>'[1]Product Detail'!$DI314</f>
        <v/>
      </c>
      <c r="L315" s="34" t="str">
        <f>'[1]Product Detail'!$DJ314</f>
        <v/>
      </c>
      <c r="M315" s="35">
        <f>'[1]Product Detail'!$DK314</f>
        <v>0</v>
      </c>
      <c r="N315" s="12">
        <f>'[1]Product Detail'!$DL314</f>
        <v>0</v>
      </c>
      <c r="O315" s="36">
        <f>'[1]Product Detail'!$DM314</f>
        <v>0</v>
      </c>
      <c r="P315" s="36">
        <f t="shared" si="12"/>
        <v>0</v>
      </c>
      <c r="Q315" s="36">
        <f t="shared" si="13"/>
        <v>0</v>
      </c>
      <c r="R315" s="37">
        <f>'[1]Product Detail'!$DN314</f>
        <v>0</v>
      </c>
      <c r="S315" s="31">
        <f>'[1]Product Detail'!$DY314</f>
        <v>0</v>
      </c>
      <c r="T315" s="38">
        <f t="shared" si="14"/>
        <v>0</v>
      </c>
      <c r="U315" s="39">
        <f>'[1]Product Detail'!$EA314</f>
        <v>0</v>
      </c>
      <c r="V315" s="39">
        <f>'[1]Product Detail'!$EB314</f>
        <v>0</v>
      </c>
      <c r="W315" s="39">
        <f>'[1]Product Detail'!$EC314</f>
        <v>0</v>
      </c>
      <c r="X315" s="39">
        <f>'[1]Product Detail'!$ED314</f>
        <v>0</v>
      </c>
      <c r="Y315" s="39">
        <f>'[1]Product Detail'!$EE314</f>
        <v>0</v>
      </c>
      <c r="Z315" s="39">
        <f>'[1]Product Detail'!$EF314</f>
        <v>0</v>
      </c>
      <c r="AA315" s="39">
        <f>'[1]Product Detail'!$EG314</f>
        <v>0</v>
      </c>
      <c r="AB315" s="39">
        <f>'[1]Product Detail'!$EH314</f>
        <v>0</v>
      </c>
      <c r="AC315" s="39">
        <f>'[1]Product Detail'!$EI314</f>
        <v>0</v>
      </c>
      <c r="AD315" s="39">
        <f>'[1]Product Detail'!$EJ314</f>
        <v>0</v>
      </c>
      <c r="AE315" s="39">
        <f>'[1]Product Detail'!$EK314</f>
        <v>0</v>
      </c>
      <c r="AF315" s="40">
        <f>'[1]Product Detail'!$EL314</f>
        <v>0</v>
      </c>
      <c r="AG315" s="40">
        <f>'[1]Product Detail'!$EM314</f>
        <v>0</v>
      </c>
      <c r="AH315" s="40">
        <f>'[1]Product Detail'!$EN314</f>
        <v>0</v>
      </c>
      <c r="AI315" s="40">
        <f>'[1]Product Detail'!$EO314</f>
        <v>0</v>
      </c>
      <c r="AJ315" s="40">
        <f>'[1]Product Detail'!$EP314</f>
        <v>0</v>
      </c>
      <c r="AK315" s="40">
        <f>'[1]Product Detail'!$EQ314</f>
        <v>0</v>
      </c>
      <c r="AL315" s="40">
        <f>'[1]Product Detail'!$ER314</f>
        <v>0</v>
      </c>
      <c r="AM315" s="40">
        <f>'[1]Product Detail'!$ES314</f>
        <v>0</v>
      </c>
      <c r="AN315" s="40">
        <f>'[1]Product Detail'!$ET314</f>
        <v>0</v>
      </c>
      <c r="AO315" s="40">
        <f>'[1]Product Detail'!$EU314</f>
        <v>0</v>
      </c>
      <c r="AP315" s="40">
        <f>'[1]Product Detail'!$EV314</f>
        <v>0</v>
      </c>
      <c r="AQ315" s="40">
        <f>'[1]Product Detail'!$EW314</f>
        <v>0</v>
      </c>
      <c r="AR315" s="40">
        <f>'[1]Product Detail'!$EX314</f>
        <v>0</v>
      </c>
      <c r="AS315" s="40">
        <f>'[1]Product Detail'!$EY314</f>
        <v>0</v>
      </c>
      <c r="AT315" s="40">
        <f>'[1]Product Detail'!$EZ314</f>
        <v>0</v>
      </c>
      <c r="AU315" s="40">
        <f>'[1]Product Detail'!$FA314</f>
        <v>0</v>
      </c>
      <c r="AV315" s="40">
        <f>'[1]Product Detail'!$FB314</f>
        <v>0</v>
      </c>
      <c r="AW315" s="40">
        <f>'[1]Product Detail'!$FC314</f>
        <v>0</v>
      </c>
      <c r="AX315" s="40">
        <f>'[1]Product Detail'!$FD314</f>
        <v>0</v>
      </c>
      <c r="AY315" s="40">
        <f>'[1]Product Detail'!$FE314</f>
        <v>0</v>
      </c>
      <c r="AZ315" s="40">
        <f>'[1]Product Detail'!$FF314</f>
        <v>0</v>
      </c>
      <c r="BA315" s="40">
        <f>'[1]Product Detail'!$FG314</f>
        <v>0</v>
      </c>
      <c r="BB315" s="40">
        <f>'[1]Product Detail'!$FH314</f>
        <v>0</v>
      </c>
      <c r="BC315" s="40">
        <f>'[1]Product Detail'!$FI314</f>
        <v>0</v>
      </c>
      <c r="BD315" s="40">
        <f>'[1]Product Detail'!$FJ314</f>
        <v>0</v>
      </c>
      <c r="BE315" s="40">
        <f>'[1]Product Detail'!$FK314</f>
        <v>0</v>
      </c>
      <c r="BF315" s="40">
        <f>'[1]Product Detail'!$FL314</f>
        <v>0</v>
      </c>
      <c r="BG315" s="40">
        <f>'[1]Product Detail'!$FM314</f>
        <v>0</v>
      </c>
      <c r="BH315" s="40">
        <f>'[1]Product Detail'!$FN314</f>
        <v>0</v>
      </c>
      <c r="BI315" s="40">
        <f>'[1]Product Detail'!$FO314</f>
        <v>0</v>
      </c>
      <c r="BJ315" s="40">
        <f>'[1]Product Detail'!$FP314</f>
        <v>0</v>
      </c>
      <c r="BK315" s="40">
        <f>'[1]Product Detail'!$FQ314</f>
        <v>0</v>
      </c>
      <c r="BL315" s="40">
        <f>'[1]Product Detail'!$FR314</f>
        <v>0</v>
      </c>
      <c r="BM315" s="40">
        <f>'[1]Product Detail'!$FS314</f>
        <v>0</v>
      </c>
      <c r="BN315" s="40">
        <f>'[1]Product Detail'!$FT314</f>
        <v>0</v>
      </c>
      <c r="BO315" s="40">
        <f>'[1]Product Detail'!$FU314</f>
        <v>0</v>
      </c>
      <c r="BP315" s="40">
        <f>'[1]Product Detail'!$FV314</f>
        <v>0</v>
      </c>
      <c r="BQ315" s="40">
        <f>'[1]Product Detail'!$FW314</f>
        <v>0</v>
      </c>
      <c r="BR315" s="40">
        <f>'[1]Product Detail'!$FX314</f>
        <v>0</v>
      </c>
      <c r="BS315" s="40">
        <f>'[1]Product Detail'!$FY314</f>
        <v>0</v>
      </c>
      <c r="BT315" s="40">
        <f>'[1]Product Detail'!$FZ314</f>
        <v>0</v>
      </c>
      <c r="BU315" s="40">
        <f>'[1]Product Detail'!$GA314</f>
        <v>0</v>
      </c>
      <c r="BV315" s="40">
        <f>'[1]Product Detail'!$GB314</f>
        <v>0</v>
      </c>
      <c r="BW315" s="40">
        <f>'[1]Product Detail'!$GC314</f>
        <v>0</v>
      </c>
      <c r="BX315" s="40">
        <f>'[1]Product Detail'!$GD314</f>
        <v>0</v>
      </c>
      <c r="BY315" s="40">
        <f>'[1]Product Detail'!$GE314</f>
        <v>0</v>
      </c>
      <c r="BZ315" s="40">
        <f>'[1]Product Detail'!$GF314</f>
        <v>0</v>
      </c>
      <c r="CA315" s="40">
        <f>'[1]Product Detail'!$GG314</f>
        <v>0</v>
      </c>
      <c r="CB315" s="40">
        <f>'[1]Product Detail'!$GH314</f>
        <v>0</v>
      </c>
    </row>
    <row r="316" spans="1:80" ht="141" customHeight="1" x14ac:dyDescent="0.35">
      <c r="A316" s="30">
        <f>'[1]Product Detail'!$A315</f>
        <v>0</v>
      </c>
      <c r="B316" s="31" t="str">
        <f>'[1]Product Detail'!$B315</f>
        <v/>
      </c>
      <c r="C316" s="31">
        <f>'[1]Product Detail'!$F315</f>
        <v>0</v>
      </c>
      <c r="D316" s="31">
        <f>'[1]Product Detail'!$I315</f>
        <v>0</v>
      </c>
      <c r="E316" s="31" t="str">
        <f>'[1]Product Detail'!$K315</f>
        <v>IRIS &amp; INK</v>
      </c>
      <c r="F316" s="32">
        <f>'[1]Product Detail'!$N315</f>
        <v>0</v>
      </c>
      <c r="G316" s="33">
        <f>'[1]Product Detail'!$O315</f>
        <v>0</v>
      </c>
      <c r="H316" s="33">
        <f>'[1]Product Detail'!$G315</f>
        <v>0</v>
      </c>
      <c r="I316" s="33">
        <f>'[1]Product Detail'!$T315</f>
        <v>0</v>
      </c>
      <c r="J316" s="33" t="str">
        <f>'[1]Product Detail'!$DH315</f>
        <v/>
      </c>
      <c r="K316" s="34" t="str">
        <f>'[1]Product Detail'!$DI315</f>
        <v/>
      </c>
      <c r="L316" s="34" t="str">
        <f>'[1]Product Detail'!$DJ315</f>
        <v/>
      </c>
      <c r="M316" s="35">
        <f>'[1]Product Detail'!$DK315</f>
        <v>0</v>
      </c>
      <c r="N316" s="12">
        <f>'[1]Product Detail'!$DL315</f>
        <v>0</v>
      </c>
      <c r="O316" s="36">
        <f>'[1]Product Detail'!$DM315</f>
        <v>0</v>
      </c>
      <c r="P316" s="36">
        <f t="shared" si="12"/>
        <v>0</v>
      </c>
      <c r="Q316" s="36">
        <f t="shared" si="13"/>
        <v>0</v>
      </c>
      <c r="R316" s="37">
        <f>'[1]Product Detail'!$DN315</f>
        <v>0</v>
      </c>
      <c r="S316" s="31">
        <f>'[1]Product Detail'!$DY315</f>
        <v>0</v>
      </c>
      <c r="T316" s="38">
        <f t="shared" si="14"/>
        <v>0</v>
      </c>
      <c r="U316" s="39">
        <f>'[1]Product Detail'!$EA315</f>
        <v>0</v>
      </c>
      <c r="V316" s="39">
        <f>'[1]Product Detail'!$EB315</f>
        <v>0</v>
      </c>
      <c r="W316" s="39">
        <f>'[1]Product Detail'!$EC315</f>
        <v>0</v>
      </c>
      <c r="X316" s="39">
        <f>'[1]Product Detail'!$ED315</f>
        <v>0</v>
      </c>
      <c r="Y316" s="39">
        <f>'[1]Product Detail'!$EE315</f>
        <v>0</v>
      </c>
      <c r="Z316" s="39">
        <f>'[1]Product Detail'!$EF315</f>
        <v>0</v>
      </c>
      <c r="AA316" s="39">
        <f>'[1]Product Detail'!$EG315</f>
        <v>0</v>
      </c>
      <c r="AB316" s="39">
        <f>'[1]Product Detail'!$EH315</f>
        <v>0</v>
      </c>
      <c r="AC316" s="39">
        <f>'[1]Product Detail'!$EI315</f>
        <v>0</v>
      </c>
      <c r="AD316" s="39">
        <f>'[1]Product Detail'!$EJ315</f>
        <v>0</v>
      </c>
      <c r="AE316" s="39">
        <f>'[1]Product Detail'!$EK315</f>
        <v>0</v>
      </c>
      <c r="AF316" s="40">
        <f>'[1]Product Detail'!$EL315</f>
        <v>0</v>
      </c>
      <c r="AG316" s="40">
        <f>'[1]Product Detail'!$EM315</f>
        <v>0</v>
      </c>
      <c r="AH316" s="40">
        <f>'[1]Product Detail'!$EN315</f>
        <v>0</v>
      </c>
      <c r="AI316" s="40">
        <f>'[1]Product Detail'!$EO315</f>
        <v>0</v>
      </c>
      <c r="AJ316" s="40">
        <f>'[1]Product Detail'!$EP315</f>
        <v>0</v>
      </c>
      <c r="AK316" s="40">
        <f>'[1]Product Detail'!$EQ315</f>
        <v>0</v>
      </c>
      <c r="AL316" s="40">
        <f>'[1]Product Detail'!$ER315</f>
        <v>0</v>
      </c>
      <c r="AM316" s="40">
        <f>'[1]Product Detail'!$ES315</f>
        <v>0</v>
      </c>
      <c r="AN316" s="40">
        <f>'[1]Product Detail'!$ET315</f>
        <v>0</v>
      </c>
      <c r="AO316" s="40">
        <f>'[1]Product Detail'!$EU315</f>
        <v>0</v>
      </c>
      <c r="AP316" s="40">
        <f>'[1]Product Detail'!$EV315</f>
        <v>0</v>
      </c>
      <c r="AQ316" s="40">
        <f>'[1]Product Detail'!$EW315</f>
        <v>0</v>
      </c>
      <c r="AR316" s="40">
        <f>'[1]Product Detail'!$EX315</f>
        <v>0</v>
      </c>
      <c r="AS316" s="40">
        <f>'[1]Product Detail'!$EY315</f>
        <v>0</v>
      </c>
      <c r="AT316" s="40">
        <f>'[1]Product Detail'!$EZ315</f>
        <v>0</v>
      </c>
      <c r="AU316" s="40">
        <f>'[1]Product Detail'!$FA315</f>
        <v>0</v>
      </c>
      <c r="AV316" s="40">
        <f>'[1]Product Detail'!$FB315</f>
        <v>0</v>
      </c>
      <c r="AW316" s="40">
        <f>'[1]Product Detail'!$FC315</f>
        <v>0</v>
      </c>
      <c r="AX316" s="40">
        <f>'[1]Product Detail'!$FD315</f>
        <v>0</v>
      </c>
      <c r="AY316" s="40">
        <f>'[1]Product Detail'!$FE315</f>
        <v>0</v>
      </c>
      <c r="AZ316" s="40">
        <f>'[1]Product Detail'!$FF315</f>
        <v>0</v>
      </c>
      <c r="BA316" s="40">
        <f>'[1]Product Detail'!$FG315</f>
        <v>0</v>
      </c>
      <c r="BB316" s="40">
        <f>'[1]Product Detail'!$FH315</f>
        <v>0</v>
      </c>
      <c r="BC316" s="40">
        <f>'[1]Product Detail'!$FI315</f>
        <v>0</v>
      </c>
      <c r="BD316" s="40">
        <f>'[1]Product Detail'!$FJ315</f>
        <v>0</v>
      </c>
      <c r="BE316" s="40">
        <f>'[1]Product Detail'!$FK315</f>
        <v>0</v>
      </c>
      <c r="BF316" s="40">
        <f>'[1]Product Detail'!$FL315</f>
        <v>0</v>
      </c>
      <c r="BG316" s="40">
        <f>'[1]Product Detail'!$FM315</f>
        <v>0</v>
      </c>
      <c r="BH316" s="40">
        <f>'[1]Product Detail'!$FN315</f>
        <v>0</v>
      </c>
      <c r="BI316" s="40">
        <f>'[1]Product Detail'!$FO315</f>
        <v>0</v>
      </c>
      <c r="BJ316" s="40">
        <f>'[1]Product Detail'!$FP315</f>
        <v>0</v>
      </c>
      <c r="BK316" s="40">
        <f>'[1]Product Detail'!$FQ315</f>
        <v>0</v>
      </c>
      <c r="BL316" s="40">
        <f>'[1]Product Detail'!$FR315</f>
        <v>0</v>
      </c>
      <c r="BM316" s="40">
        <f>'[1]Product Detail'!$FS315</f>
        <v>0</v>
      </c>
      <c r="BN316" s="40">
        <f>'[1]Product Detail'!$FT315</f>
        <v>0</v>
      </c>
      <c r="BO316" s="40">
        <f>'[1]Product Detail'!$FU315</f>
        <v>0</v>
      </c>
      <c r="BP316" s="40">
        <f>'[1]Product Detail'!$FV315</f>
        <v>0</v>
      </c>
      <c r="BQ316" s="40">
        <f>'[1]Product Detail'!$FW315</f>
        <v>0</v>
      </c>
      <c r="BR316" s="40">
        <f>'[1]Product Detail'!$FX315</f>
        <v>0</v>
      </c>
      <c r="BS316" s="40">
        <f>'[1]Product Detail'!$FY315</f>
        <v>0</v>
      </c>
      <c r="BT316" s="40">
        <f>'[1]Product Detail'!$FZ315</f>
        <v>0</v>
      </c>
      <c r="BU316" s="40">
        <f>'[1]Product Detail'!$GA315</f>
        <v>0</v>
      </c>
      <c r="BV316" s="40">
        <f>'[1]Product Detail'!$GB315</f>
        <v>0</v>
      </c>
      <c r="BW316" s="40">
        <f>'[1]Product Detail'!$GC315</f>
        <v>0</v>
      </c>
      <c r="BX316" s="40">
        <f>'[1]Product Detail'!$GD315</f>
        <v>0</v>
      </c>
      <c r="BY316" s="40">
        <f>'[1]Product Detail'!$GE315</f>
        <v>0</v>
      </c>
      <c r="BZ316" s="40">
        <f>'[1]Product Detail'!$GF315</f>
        <v>0</v>
      </c>
      <c r="CA316" s="40">
        <f>'[1]Product Detail'!$GG315</f>
        <v>0</v>
      </c>
      <c r="CB316" s="40">
        <f>'[1]Product Detail'!$GH315</f>
        <v>0</v>
      </c>
    </row>
    <row r="317" spans="1:80" ht="141" customHeight="1" x14ac:dyDescent="0.35">
      <c r="A317" s="30">
        <f>'[1]Product Detail'!$A316</f>
        <v>0</v>
      </c>
      <c r="B317" s="31" t="str">
        <f>'[1]Product Detail'!$B316</f>
        <v/>
      </c>
      <c r="C317" s="31">
        <f>'[1]Product Detail'!$F316</f>
        <v>0</v>
      </c>
      <c r="D317" s="31">
        <f>'[1]Product Detail'!$I316</f>
        <v>0</v>
      </c>
      <c r="E317" s="31" t="str">
        <f>'[1]Product Detail'!$K316</f>
        <v>IRIS &amp; INK</v>
      </c>
      <c r="F317" s="32">
        <f>'[1]Product Detail'!$N316</f>
        <v>0</v>
      </c>
      <c r="G317" s="33">
        <f>'[1]Product Detail'!$O316</f>
        <v>0</v>
      </c>
      <c r="H317" s="33">
        <f>'[1]Product Detail'!$G316</f>
        <v>0</v>
      </c>
      <c r="I317" s="33">
        <f>'[1]Product Detail'!$T316</f>
        <v>0</v>
      </c>
      <c r="J317" s="33" t="str">
        <f>'[1]Product Detail'!$DH316</f>
        <v/>
      </c>
      <c r="K317" s="34" t="str">
        <f>'[1]Product Detail'!$DI316</f>
        <v/>
      </c>
      <c r="L317" s="34" t="str">
        <f>'[1]Product Detail'!$DJ316</f>
        <v/>
      </c>
      <c r="M317" s="35">
        <f>'[1]Product Detail'!$DK316</f>
        <v>0</v>
      </c>
      <c r="N317" s="12">
        <f>'[1]Product Detail'!$DL316</f>
        <v>0</v>
      </c>
      <c r="O317" s="36">
        <f>'[1]Product Detail'!$DM316</f>
        <v>0</v>
      </c>
      <c r="P317" s="36">
        <f t="shared" si="12"/>
        <v>0</v>
      </c>
      <c r="Q317" s="36">
        <f t="shared" si="13"/>
        <v>0</v>
      </c>
      <c r="R317" s="37">
        <f>'[1]Product Detail'!$DN316</f>
        <v>0</v>
      </c>
      <c r="S317" s="31">
        <f>'[1]Product Detail'!$DY316</f>
        <v>0</v>
      </c>
      <c r="T317" s="38">
        <f t="shared" si="14"/>
        <v>0</v>
      </c>
      <c r="U317" s="39">
        <f>'[1]Product Detail'!$EA316</f>
        <v>0</v>
      </c>
      <c r="V317" s="39">
        <f>'[1]Product Detail'!$EB316</f>
        <v>0</v>
      </c>
      <c r="W317" s="39">
        <f>'[1]Product Detail'!$EC316</f>
        <v>0</v>
      </c>
      <c r="X317" s="39">
        <f>'[1]Product Detail'!$ED316</f>
        <v>0</v>
      </c>
      <c r="Y317" s="39">
        <f>'[1]Product Detail'!$EE316</f>
        <v>0</v>
      </c>
      <c r="Z317" s="39">
        <f>'[1]Product Detail'!$EF316</f>
        <v>0</v>
      </c>
      <c r="AA317" s="39">
        <f>'[1]Product Detail'!$EG316</f>
        <v>0</v>
      </c>
      <c r="AB317" s="39">
        <f>'[1]Product Detail'!$EH316</f>
        <v>0</v>
      </c>
      <c r="AC317" s="39">
        <f>'[1]Product Detail'!$EI316</f>
        <v>0</v>
      </c>
      <c r="AD317" s="39">
        <f>'[1]Product Detail'!$EJ316</f>
        <v>0</v>
      </c>
      <c r="AE317" s="39">
        <f>'[1]Product Detail'!$EK316</f>
        <v>0</v>
      </c>
      <c r="AF317" s="40">
        <f>'[1]Product Detail'!$EL316</f>
        <v>0</v>
      </c>
      <c r="AG317" s="40">
        <f>'[1]Product Detail'!$EM316</f>
        <v>0</v>
      </c>
      <c r="AH317" s="40">
        <f>'[1]Product Detail'!$EN316</f>
        <v>0</v>
      </c>
      <c r="AI317" s="40">
        <f>'[1]Product Detail'!$EO316</f>
        <v>0</v>
      </c>
      <c r="AJ317" s="40">
        <f>'[1]Product Detail'!$EP316</f>
        <v>0</v>
      </c>
      <c r="AK317" s="40">
        <f>'[1]Product Detail'!$EQ316</f>
        <v>0</v>
      </c>
      <c r="AL317" s="40">
        <f>'[1]Product Detail'!$ER316</f>
        <v>0</v>
      </c>
      <c r="AM317" s="40">
        <f>'[1]Product Detail'!$ES316</f>
        <v>0</v>
      </c>
      <c r="AN317" s="40">
        <f>'[1]Product Detail'!$ET316</f>
        <v>0</v>
      </c>
      <c r="AO317" s="40">
        <f>'[1]Product Detail'!$EU316</f>
        <v>0</v>
      </c>
      <c r="AP317" s="40">
        <f>'[1]Product Detail'!$EV316</f>
        <v>0</v>
      </c>
      <c r="AQ317" s="40">
        <f>'[1]Product Detail'!$EW316</f>
        <v>0</v>
      </c>
      <c r="AR317" s="40">
        <f>'[1]Product Detail'!$EX316</f>
        <v>0</v>
      </c>
      <c r="AS317" s="40">
        <f>'[1]Product Detail'!$EY316</f>
        <v>0</v>
      </c>
      <c r="AT317" s="40">
        <f>'[1]Product Detail'!$EZ316</f>
        <v>0</v>
      </c>
      <c r="AU317" s="40">
        <f>'[1]Product Detail'!$FA316</f>
        <v>0</v>
      </c>
      <c r="AV317" s="40">
        <f>'[1]Product Detail'!$FB316</f>
        <v>0</v>
      </c>
      <c r="AW317" s="40">
        <f>'[1]Product Detail'!$FC316</f>
        <v>0</v>
      </c>
      <c r="AX317" s="40">
        <f>'[1]Product Detail'!$FD316</f>
        <v>0</v>
      </c>
      <c r="AY317" s="40">
        <f>'[1]Product Detail'!$FE316</f>
        <v>0</v>
      </c>
      <c r="AZ317" s="40">
        <f>'[1]Product Detail'!$FF316</f>
        <v>0</v>
      </c>
      <c r="BA317" s="40">
        <f>'[1]Product Detail'!$FG316</f>
        <v>0</v>
      </c>
      <c r="BB317" s="40">
        <f>'[1]Product Detail'!$FH316</f>
        <v>0</v>
      </c>
      <c r="BC317" s="40">
        <f>'[1]Product Detail'!$FI316</f>
        <v>0</v>
      </c>
      <c r="BD317" s="40">
        <f>'[1]Product Detail'!$FJ316</f>
        <v>0</v>
      </c>
      <c r="BE317" s="40">
        <f>'[1]Product Detail'!$FK316</f>
        <v>0</v>
      </c>
      <c r="BF317" s="40">
        <f>'[1]Product Detail'!$FL316</f>
        <v>0</v>
      </c>
      <c r="BG317" s="40">
        <f>'[1]Product Detail'!$FM316</f>
        <v>0</v>
      </c>
      <c r="BH317" s="40">
        <f>'[1]Product Detail'!$FN316</f>
        <v>0</v>
      </c>
      <c r="BI317" s="40">
        <f>'[1]Product Detail'!$FO316</f>
        <v>0</v>
      </c>
      <c r="BJ317" s="40">
        <f>'[1]Product Detail'!$FP316</f>
        <v>0</v>
      </c>
      <c r="BK317" s="40">
        <f>'[1]Product Detail'!$FQ316</f>
        <v>0</v>
      </c>
      <c r="BL317" s="40">
        <f>'[1]Product Detail'!$FR316</f>
        <v>0</v>
      </c>
      <c r="BM317" s="40">
        <f>'[1]Product Detail'!$FS316</f>
        <v>0</v>
      </c>
      <c r="BN317" s="40">
        <f>'[1]Product Detail'!$FT316</f>
        <v>0</v>
      </c>
      <c r="BO317" s="40">
        <f>'[1]Product Detail'!$FU316</f>
        <v>0</v>
      </c>
      <c r="BP317" s="40">
        <f>'[1]Product Detail'!$FV316</f>
        <v>0</v>
      </c>
      <c r="BQ317" s="40">
        <f>'[1]Product Detail'!$FW316</f>
        <v>0</v>
      </c>
      <c r="BR317" s="40">
        <f>'[1]Product Detail'!$FX316</f>
        <v>0</v>
      </c>
      <c r="BS317" s="40">
        <f>'[1]Product Detail'!$FY316</f>
        <v>0</v>
      </c>
      <c r="BT317" s="40">
        <f>'[1]Product Detail'!$FZ316</f>
        <v>0</v>
      </c>
      <c r="BU317" s="40">
        <f>'[1]Product Detail'!$GA316</f>
        <v>0</v>
      </c>
      <c r="BV317" s="40">
        <f>'[1]Product Detail'!$GB316</f>
        <v>0</v>
      </c>
      <c r="BW317" s="40">
        <f>'[1]Product Detail'!$GC316</f>
        <v>0</v>
      </c>
      <c r="BX317" s="40">
        <f>'[1]Product Detail'!$GD316</f>
        <v>0</v>
      </c>
      <c r="BY317" s="40">
        <f>'[1]Product Detail'!$GE316</f>
        <v>0</v>
      </c>
      <c r="BZ317" s="40">
        <f>'[1]Product Detail'!$GF316</f>
        <v>0</v>
      </c>
      <c r="CA317" s="40">
        <f>'[1]Product Detail'!$GG316</f>
        <v>0</v>
      </c>
      <c r="CB317" s="40">
        <f>'[1]Product Detail'!$GH316</f>
        <v>0</v>
      </c>
    </row>
    <row r="318" spans="1:80" ht="141" customHeight="1" x14ac:dyDescent="0.35">
      <c r="A318" s="30">
        <f>'[1]Product Detail'!$A317</f>
        <v>0</v>
      </c>
      <c r="B318" s="31" t="str">
        <f>'[1]Product Detail'!$B317</f>
        <v/>
      </c>
      <c r="C318" s="31">
        <f>'[1]Product Detail'!$F317</f>
        <v>0</v>
      </c>
      <c r="D318" s="31">
        <f>'[1]Product Detail'!$I317</f>
        <v>0</v>
      </c>
      <c r="E318" s="31" t="str">
        <f>'[1]Product Detail'!$K317</f>
        <v>IRIS &amp; INK</v>
      </c>
      <c r="F318" s="32">
        <f>'[1]Product Detail'!$N317</f>
        <v>0</v>
      </c>
      <c r="G318" s="33">
        <f>'[1]Product Detail'!$O317</f>
        <v>0</v>
      </c>
      <c r="H318" s="33">
        <f>'[1]Product Detail'!$G317</f>
        <v>0</v>
      </c>
      <c r="I318" s="33">
        <f>'[1]Product Detail'!$T317</f>
        <v>0</v>
      </c>
      <c r="J318" s="33" t="str">
        <f>'[1]Product Detail'!$DH317</f>
        <v/>
      </c>
      <c r="K318" s="34" t="str">
        <f>'[1]Product Detail'!$DI317</f>
        <v/>
      </c>
      <c r="L318" s="34" t="str">
        <f>'[1]Product Detail'!$DJ317</f>
        <v/>
      </c>
      <c r="M318" s="35">
        <f>'[1]Product Detail'!$DK317</f>
        <v>0</v>
      </c>
      <c r="N318" s="12">
        <f>'[1]Product Detail'!$DL317</f>
        <v>0</v>
      </c>
      <c r="O318" s="36">
        <f>'[1]Product Detail'!$DM317</f>
        <v>0</v>
      </c>
      <c r="P318" s="36">
        <f t="shared" si="12"/>
        <v>0</v>
      </c>
      <c r="Q318" s="36">
        <f t="shared" si="13"/>
        <v>0</v>
      </c>
      <c r="R318" s="37">
        <f>'[1]Product Detail'!$DN317</f>
        <v>0</v>
      </c>
      <c r="S318" s="31">
        <f>'[1]Product Detail'!$DY317</f>
        <v>0</v>
      </c>
      <c r="T318" s="38">
        <f t="shared" si="14"/>
        <v>0</v>
      </c>
      <c r="U318" s="39">
        <f>'[1]Product Detail'!$EA317</f>
        <v>0</v>
      </c>
      <c r="V318" s="39">
        <f>'[1]Product Detail'!$EB317</f>
        <v>0</v>
      </c>
      <c r="W318" s="39">
        <f>'[1]Product Detail'!$EC317</f>
        <v>0</v>
      </c>
      <c r="X318" s="39">
        <f>'[1]Product Detail'!$ED317</f>
        <v>0</v>
      </c>
      <c r="Y318" s="39">
        <f>'[1]Product Detail'!$EE317</f>
        <v>0</v>
      </c>
      <c r="Z318" s="39">
        <f>'[1]Product Detail'!$EF317</f>
        <v>0</v>
      </c>
      <c r="AA318" s="39">
        <f>'[1]Product Detail'!$EG317</f>
        <v>0</v>
      </c>
      <c r="AB318" s="39">
        <f>'[1]Product Detail'!$EH317</f>
        <v>0</v>
      </c>
      <c r="AC318" s="39">
        <f>'[1]Product Detail'!$EI317</f>
        <v>0</v>
      </c>
      <c r="AD318" s="39">
        <f>'[1]Product Detail'!$EJ317</f>
        <v>0</v>
      </c>
      <c r="AE318" s="39">
        <f>'[1]Product Detail'!$EK317</f>
        <v>0</v>
      </c>
      <c r="AF318" s="40">
        <f>'[1]Product Detail'!$EL317</f>
        <v>0</v>
      </c>
      <c r="AG318" s="40">
        <f>'[1]Product Detail'!$EM317</f>
        <v>0</v>
      </c>
      <c r="AH318" s="40">
        <f>'[1]Product Detail'!$EN317</f>
        <v>0</v>
      </c>
      <c r="AI318" s="40">
        <f>'[1]Product Detail'!$EO317</f>
        <v>0</v>
      </c>
      <c r="AJ318" s="40">
        <f>'[1]Product Detail'!$EP317</f>
        <v>0</v>
      </c>
      <c r="AK318" s="40">
        <f>'[1]Product Detail'!$EQ317</f>
        <v>0</v>
      </c>
      <c r="AL318" s="40">
        <f>'[1]Product Detail'!$ER317</f>
        <v>0</v>
      </c>
      <c r="AM318" s="40">
        <f>'[1]Product Detail'!$ES317</f>
        <v>0</v>
      </c>
      <c r="AN318" s="40">
        <f>'[1]Product Detail'!$ET317</f>
        <v>0</v>
      </c>
      <c r="AO318" s="40">
        <f>'[1]Product Detail'!$EU317</f>
        <v>0</v>
      </c>
      <c r="AP318" s="40">
        <f>'[1]Product Detail'!$EV317</f>
        <v>0</v>
      </c>
      <c r="AQ318" s="40">
        <f>'[1]Product Detail'!$EW317</f>
        <v>0</v>
      </c>
      <c r="AR318" s="40">
        <f>'[1]Product Detail'!$EX317</f>
        <v>0</v>
      </c>
      <c r="AS318" s="40">
        <f>'[1]Product Detail'!$EY317</f>
        <v>0</v>
      </c>
      <c r="AT318" s="40">
        <f>'[1]Product Detail'!$EZ317</f>
        <v>0</v>
      </c>
      <c r="AU318" s="40">
        <f>'[1]Product Detail'!$FA317</f>
        <v>0</v>
      </c>
      <c r="AV318" s="40">
        <f>'[1]Product Detail'!$FB317</f>
        <v>0</v>
      </c>
      <c r="AW318" s="40">
        <f>'[1]Product Detail'!$FC317</f>
        <v>0</v>
      </c>
      <c r="AX318" s="40">
        <f>'[1]Product Detail'!$FD317</f>
        <v>0</v>
      </c>
      <c r="AY318" s="40">
        <f>'[1]Product Detail'!$FE317</f>
        <v>0</v>
      </c>
      <c r="AZ318" s="40">
        <f>'[1]Product Detail'!$FF317</f>
        <v>0</v>
      </c>
      <c r="BA318" s="40">
        <f>'[1]Product Detail'!$FG317</f>
        <v>0</v>
      </c>
      <c r="BB318" s="40">
        <f>'[1]Product Detail'!$FH317</f>
        <v>0</v>
      </c>
      <c r="BC318" s="40">
        <f>'[1]Product Detail'!$FI317</f>
        <v>0</v>
      </c>
      <c r="BD318" s="40">
        <f>'[1]Product Detail'!$FJ317</f>
        <v>0</v>
      </c>
      <c r="BE318" s="40">
        <f>'[1]Product Detail'!$FK317</f>
        <v>0</v>
      </c>
      <c r="BF318" s="40">
        <f>'[1]Product Detail'!$FL317</f>
        <v>0</v>
      </c>
      <c r="BG318" s="40">
        <f>'[1]Product Detail'!$FM317</f>
        <v>0</v>
      </c>
      <c r="BH318" s="40">
        <f>'[1]Product Detail'!$FN317</f>
        <v>0</v>
      </c>
      <c r="BI318" s="40">
        <f>'[1]Product Detail'!$FO317</f>
        <v>0</v>
      </c>
      <c r="BJ318" s="40">
        <f>'[1]Product Detail'!$FP317</f>
        <v>0</v>
      </c>
      <c r="BK318" s="40">
        <f>'[1]Product Detail'!$FQ317</f>
        <v>0</v>
      </c>
      <c r="BL318" s="40">
        <f>'[1]Product Detail'!$FR317</f>
        <v>0</v>
      </c>
      <c r="BM318" s="40">
        <f>'[1]Product Detail'!$FS317</f>
        <v>0</v>
      </c>
      <c r="BN318" s="40">
        <f>'[1]Product Detail'!$FT317</f>
        <v>0</v>
      </c>
      <c r="BO318" s="40">
        <f>'[1]Product Detail'!$FU317</f>
        <v>0</v>
      </c>
      <c r="BP318" s="40">
        <f>'[1]Product Detail'!$FV317</f>
        <v>0</v>
      </c>
      <c r="BQ318" s="40">
        <f>'[1]Product Detail'!$FW317</f>
        <v>0</v>
      </c>
      <c r="BR318" s="40">
        <f>'[1]Product Detail'!$FX317</f>
        <v>0</v>
      </c>
      <c r="BS318" s="40">
        <f>'[1]Product Detail'!$FY317</f>
        <v>0</v>
      </c>
      <c r="BT318" s="40">
        <f>'[1]Product Detail'!$FZ317</f>
        <v>0</v>
      </c>
      <c r="BU318" s="40">
        <f>'[1]Product Detail'!$GA317</f>
        <v>0</v>
      </c>
      <c r="BV318" s="40">
        <f>'[1]Product Detail'!$GB317</f>
        <v>0</v>
      </c>
      <c r="BW318" s="40">
        <f>'[1]Product Detail'!$GC317</f>
        <v>0</v>
      </c>
      <c r="BX318" s="40">
        <f>'[1]Product Detail'!$GD317</f>
        <v>0</v>
      </c>
      <c r="BY318" s="40">
        <f>'[1]Product Detail'!$GE317</f>
        <v>0</v>
      </c>
      <c r="BZ318" s="40">
        <f>'[1]Product Detail'!$GF317</f>
        <v>0</v>
      </c>
      <c r="CA318" s="40">
        <f>'[1]Product Detail'!$GG317</f>
        <v>0</v>
      </c>
      <c r="CB318" s="40">
        <f>'[1]Product Detail'!$GH317</f>
        <v>0</v>
      </c>
    </row>
    <row r="319" spans="1:80" ht="141" customHeight="1" x14ac:dyDescent="0.35">
      <c r="A319" s="30">
        <f>'[1]Product Detail'!$A318</f>
        <v>0</v>
      </c>
      <c r="B319" s="31" t="str">
        <f>'[1]Product Detail'!$B318</f>
        <v/>
      </c>
      <c r="C319" s="31">
        <f>'[1]Product Detail'!$F318</f>
        <v>0</v>
      </c>
      <c r="D319" s="31">
        <f>'[1]Product Detail'!$I318</f>
        <v>0</v>
      </c>
      <c r="E319" s="31" t="str">
        <f>'[1]Product Detail'!$K318</f>
        <v>IRIS &amp; INK</v>
      </c>
      <c r="F319" s="32">
        <f>'[1]Product Detail'!$N318</f>
        <v>0</v>
      </c>
      <c r="G319" s="33">
        <f>'[1]Product Detail'!$O318</f>
        <v>0</v>
      </c>
      <c r="H319" s="33">
        <f>'[1]Product Detail'!$G318</f>
        <v>0</v>
      </c>
      <c r="I319" s="33">
        <f>'[1]Product Detail'!$T318</f>
        <v>0</v>
      </c>
      <c r="J319" s="33" t="str">
        <f>'[1]Product Detail'!$DH318</f>
        <v/>
      </c>
      <c r="K319" s="34" t="str">
        <f>'[1]Product Detail'!$DI318</f>
        <v/>
      </c>
      <c r="L319" s="34" t="str">
        <f>'[1]Product Detail'!$DJ318</f>
        <v/>
      </c>
      <c r="M319" s="35">
        <f>'[1]Product Detail'!$DK318</f>
        <v>0</v>
      </c>
      <c r="N319" s="12">
        <f>'[1]Product Detail'!$DL318</f>
        <v>0</v>
      </c>
      <c r="O319" s="36">
        <f>'[1]Product Detail'!$DM318</f>
        <v>0</v>
      </c>
      <c r="P319" s="36">
        <f t="shared" si="12"/>
        <v>0</v>
      </c>
      <c r="Q319" s="36">
        <f t="shared" si="13"/>
        <v>0</v>
      </c>
      <c r="R319" s="37">
        <f>'[1]Product Detail'!$DN318</f>
        <v>0</v>
      </c>
      <c r="S319" s="31">
        <f>'[1]Product Detail'!$DY318</f>
        <v>0</v>
      </c>
      <c r="T319" s="38">
        <f t="shared" si="14"/>
        <v>0</v>
      </c>
      <c r="U319" s="39">
        <f>'[1]Product Detail'!$EA318</f>
        <v>0</v>
      </c>
      <c r="V319" s="39">
        <f>'[1]Product Detail'!$EB318</f>
        <v>0</v>
      </c>
      <c r="W319" s="39">
        <f>'[1]Product Detail'!$EC318</f>
        <v>0</v>
      </c>
      <c r="X319" s="39">
        <f>'[1]Product Detail'!$ED318</f>
        <v>0</v>
      </c>
      <c r="Y319" s="39">
        <f>'[1]Product Detail'!$EE318</f>
        <v>0</v>
      </c>
      <c r="Z319" s="39">
        <f>'[1]Product Detail'!$EF318</f>
        <v>0</v>
      </c>
      <c r="AA319" s="39">
        <f>'[1]Product Detail'!$EG318</f>
        <v>0</v>
      </c>
      <c r="AB319" s="39">
        <f>'[1]Product Detail'!$EH318</f>
        <v>0</v>
      </c>
      <c r="AC319" s="39">
        <f>'[1]Product Detail'!$EI318</f>
        <v>0</v>
      </c>
      <c r="AD319" s="39">
        <f>'[1]Product Detail'!$EJ318</f>
        <v>0</v>
      </c>
      <c r="AE319" s="39">
        <f>'[1]Product Detail'!$EK318</f>
        <v>0</v>
      </c>
      <c r="AF319" s="40">
        <f>'[1]Product Detail'!$EL318</f>
        <v>0</v>
      </c>
      <c r="AG319" s="40">
        <f>'[1]Product Detail'!$EM318</f>
        <v>0</v>
      </c>
      <c r="AH319" s="40">
        <f>'[1]Product Detail'!$EN318</f>
        <v>0</v>
      </c>
      <c r="AI319" s="40">
        <f>'[1]Product Detail'!$EO318</f>
        <v>0</v>
      </c>
      <c r="AJ319" s="40">
        <f>'[1]Product Detail'!$EP318</f>
        <v>0</v>
      </c>
      <c r="AK319" s="40">
        <f>'[1]Product Detail'!$EQ318</f>
        <v>0</v>
      </c>
      <c r="AL319" s="40">
        <f>'[1]Product Detail'!$ER318</f>
        <v>0</v>
      </c>
      <c r="AM319" s="40">
        <f>'[1]Product Detail'!$ES318</f>
        <v>0</v>
      </c>
      <c r="AN319" s="40">
        <f>'[1]Product Detail'!$ET318</f>
        <v>0</v>
      </c>
      <c r="AO319" s="40">
        <f>'[1]Product Detail'!$EU318</f>
        <v>0</v>
      </c>
      <c r="AP319" s="40">
        <f>'[1]Product Detail'!$EV318</f>
        <v>0</v>
      </c>
      <c r="AQ319" s="40">
        <f>'[1]Product Detail'!$EW318</f>
        <v>0</v>
      </c>
      <c r="AR319" s="40">
        <f>'[1]Product Detail'!$EX318</f>
        <v>0</v>
      </c>
      <c r="AS319" s="40">
        <f>'[1]Product Detail'!$EY318</f>
        <v>0</v>
      </c>
      <c r="AT319" s="40">
        <f>'[1]Product Detail'!$EZ318</f>
        <v>0</v>
      </c>
      <c r="AU319" s="40">
        <f>'[1]Product Detail'!$FA318</f>
        <v>0</v>
      </c>
      <c r="AV319" s="40">
        <f>'[1]Product Detail'!$FB318</f>
        <v>0</v>
      </c>
      <c r="AW319" s="40">
        <f>'[1]Product Detail'!$FC318</f>
        <v>0</v>
      </c>
      <c r="AX319" s="40">
        <f>'[1]Product Detail'!$FD318</f>
        <v>0</v>
      </c>
      <c r="AY319" s="40">
        <f>'[1]Product Detail'!$FE318</f>
        <v>0</v>
      </c>
      <c r="AZ319" s="40">
        <f>'[1]Product Detail'!$FF318</f>
        <v>0</v>
      </c>
      <c r="BA319" s="40">
        <f>'[1]Product Detail'!$FG318</f>
        <v>0</v>
      </c>
      <c r="BB319" s="40">
        <f>'[1]Product Detail'!$FH318</f>
        <v>0</v>
      </c>
      <c r="BC319" s="40">
        <f>'[1]Product Detail'!$FI318</f>
        <v>0</v>
      </c>
      <c r="BD319" s="40">
        <f>'[1]Product Detail'!$FJ318</f>
        <v>0</v>
      </c>
      <c r="BE319" s="40">
        <f>'[1]Product Detail'!$FK318</f>
        <v>0</v>
      </c>
      <c r="BF319" s="40">
        <f>'[1]Product Detail'!$FL318</f>
        <v>0</v>
      </c>
      <c r="BG319" s="40">
        <f>'[1]Product Detail'!$FM318</f>
        <v>0</v>
      </c>
      <c r="BH319" s="40">
        <f>'[1]Product Detail'!$FN318</f>
        <v>0</v>
      </c>
      <c r="BI319" s="40">
        <f>'[1]Product Detail'!$FO318</f>
        <v>0</v>
      </c>
      <c r="BJ319" s="40">
        <f>'[1]Product Detail'!$FP318</f>
        <v>0</v>
      </c>
      <c r="BK319" s="40">
        <f>'[1]Product Detail'!$FQ318</f>
        <v>0</v>
      </c>
      <c r="BL319" s="40">
        <f>'[1]Product Detail'!$FR318</f>
        <v>0</v>
      </c>
      <c r="BM319" s="40">
        <f>'[1]Product Detail'!$FS318</f>
        <v>0</v>
      </c>
      <c r="BN319" s="40">
        <f>'[1]Product Detail'!$FT318</f>
        <v>0</v>
      </c>
      <c r="BO319" s="40">
        <f>'[1]Product Detail'!$FU318</f>
        <v>0</v>
      </c>
      <c r="BP319" s="40">
        <f>'[1]Product Detail'!$FV318</f>
        <v>0</v>
      </c>
      <c r="BQ319" s="40">
        <f>'[1]Product Detail'!$FW318</f>
        <v>0</v>
      </c>
      <c r="BR319" s="40">
        <f>'[1]Product Detail'!$FX318</f>
        <v>0</v>
      </c>
      <c r="BS319" s="40">
        <f>'[1]Product Detail'!$FY318</f>
        <v>0</v>
      </c>
      <c r="BT319" s="40">
        <f>'[1]Product Detail'!$FZ318</f>
        <v>0</v>
      </c>
      <c r="BU319" s="40">
        <f>'[1]Product Detail'!$GA318</f>
        <v>0</v>
      </c>
      <c r="BV319" s="40">
        <f>'[1]Product Detail'!$GB318</f>
        <v>0</v>
      </c>
      <c r="BW319" s="40">
        <f>'[1]Product Detail'!$GC318</f>
        <v>0</v>
      </c>
      <c r="BX319" s="40">
        <f>'[1]Product Detail'!$GD318</f>
        <v>0</v>
      </c>
      <c r="BY319" s="40">
        <f>'[1]Product Detail'!$GE318</f>
        <v>0</v>
      </c>
      <c r="BZ319" s="40">
        <f>'[1]Product Detail'!$GF318</f>
        <v>0</v>
      </c>
      <c r="CA319" s="40">
        <f>'[1]Product Detail'!$GG318</f>
        <v>0</v>
      </c>
      <c r="CB319" s="40">
        <f>'[1]Product Detail'!$GH318</f>
        <v>0</v>
      </c>
    </row>
    <row r="320" spans="1:80" ht="141" customHeight="1" x14ac:dyDescent="0.35">
      <c r="A320" s="30">
        <f>'[1]Product Detail'!$A319</f>
        <v>0</v>
      </c>
      <c r="B320" s="31" t="str">
        <f>'[1]Product Detail'!$B319</f>
        <v/>
      </c>
      <c r="C320" s="31">
        <f>'[1]Product Detail'!$F319</f>
        <v>0</v>
      </c>
      <c r="D320" s="31">
        <f>'[1]Product Detail'!$I319</f>
        <v>0</v>
      </c>
      <c r="E320" s="31" t="str">
        <f>'[1]Product Detail'!$K319</f>
        <v>IRIS &amp; INK</v>
      </c>
      <c r="F320" s="32">
        <f>'[1]Product Detail'!$N319</f>
        <v>0</v>
      </c>
      <c r="G320" s="33">
        <f>'[1]Product Detail'!$O319</f>
        <v>0</v>
      </c>
      <c r="H320" s="33">
        <f>'[1]Product Detail'!$G319</f>
        <v>0</v>
      </c>
      <c r="I320" s="33">
        <f>'[1]Product Detail'!$T319</f>
        <v>0</v>
      </c>
      <c r="J320" s="33" t="str">
        <f>'[1]Product Detail'!$DH319</f>
        <v/>
      </c>
      <c r="K320" s="34" t="str">
        <f>'[1]Product Detail'!$DI319</f>
        <v/>
      </c>
      <c r="L320" s="34" t="str">
        <f>'[1]Product Detail'!$DJ319</f>
        <v/>
      </c>
      <c r="M320" s="35">
        <f>'[1]Product Detail'!$DK319</f>
        <v>0</v>
      </c>
      <c r="N320" s="12">
        <f>'[1]Product Detail'!$DL319</f>
        <v>0</v>
      </c>
      <c r="O320" s="36">
        <f>'[1]Product Detail'!$DM319</f>
        <v>0</v>
      </c>
      <c r="P320" s="36">
        <f t="shared" si="12"/>
        <v>0</v>
      </c>
      <c r="Q320" s="36">
        <f t="shared" si="13"/>
        <v>0</v>
      </c>
      <c r="R320" s="37">
        <f>'[1]Product Detail'!$DN319</f>
        <v>0</v>
      </c>
      <c r="S320" s="31">
        <f>'[1]Product Detail'!$DY319</f>
        <v>0</v>
      </c>
      <c r="T320" s="38">
        <f t="shared" si="14"/>
        <v>0</v>
      </c>
      <c r="U320" s="39">
        <f>'[1]Product Detail'!$EA319</f>
        <v>0</v>
      </c>
      <c r="V320" s="39">
        <f>'[1]Product Detail'!$EB319</f>
        <v>0</v>
      </c>
      <c r="W320" s="39">
        <f>'[1]Product Detail'!$EC319</f>
        <v>0</v>
      </c>
      <c r="X320" s="39">
        <f>'[1]Product Detail'!$ED319</f>
        <v>0</v>
      </c>
      <c r="Y320" s="39">
        <f>'[1]Product Detail'!$EE319</f>
        <v>0</v>
      </c>
      <c r="Z320" s="39">
        <f>'[1]Product Detail'!$EF319</f>
        <v>0</v>
      </c>
      <c r="AA320" s="39">
        <f>'[1]Product Detail'!$EG319</f>
        <v>0</v>
      </c>
      <c r="AB320" s="39">
        <f>'[1]Product Detail'!$EH319</f>
        <v>0</v>
      </c>
      <c r="AC320" s="39">
        <f>'[1]Product Detail'!$EI319</f>
        <v>0</v>
      </c>
      <c r="AD320" s="39">
        <f>'[1]Product Detail'!$EJ319</f>
        <v>0</v>
      </c>
      <c r="AE320" s="39">
        <f>'[1]Product Detail'!$EK319</f>
        <v>0</v>
      </c>
      <c r="AF320" s="40">
        <f>'[1]Product Detail'!$EL319</f>
        <v>0</v>
      </c>
      <c r="AG320" s="40">
        <f>'[1]Product Detail'!$EM319</f>
        <v>0</v>
      </c>
      <c r="AH320" s="40">
        <f>'[1]Product Detail'!$EN319</f>
        <v>0</v>
      </c>
      <c r="AI320" s="40">
        <f>'[1]Product Detail'!$EO319</f>
        <v>0</v>
      </c>
      <c r="AJ320" s="40">
        <f>'[1]Product Detail'!$EP319</f>
        <v>0</v>
      </c>
      <c r="AK320" s="40">
        <f>'[1]Product Detail'!$EQ319</f>
        <v>0</v>
      </c>
      <c r="AL320" s="40">
        <f>'[1]Product Detail'!$ER319</f>
        <v>0</v>
      </c>
      <c r="AM320" s="40">
        <f>'[1]Product Detail'!$ES319</f>
        <v>0</v>
      </c>
      <c r="AN320" s="40">
        <f>'[1]Product Detail'!$ET319</f>
        <v>0</v>
      </c>
      <c r="AO320" s="40">
        <f>'[1]Product Detail'!$EU319</f>
        <v>0</v>
      </c>
      <c r="AP320" s="40">
        <f>'[1]Product Detail'!$EV319</f>
        <v>0</v>
      </c>
      <c r="AQ320" s="40">
        <f>'[1]Product Detail'!$EW319</f>
        <v>0</v>
      </c>
      <c r="AR320" s="40">
        <f>'[1]Product Detail'!$EX319</f>
        <v>0</v>
      </c>
      <c r="AS320" s="40">
        <f>'[1]Product Detail'!$EY319</f>
        <v>0</v>
      </c>
      <c r="AT320" s="40">
        <f>'[1]Product Detail'!$EZ319</f>
        <v>0</v>
      </c>
      <c r="AU320" s="40">
        <f>'[1]Product Detail'!$FA319</f>
        <v>0</v>
      </c>
      <c r="AV320" s="40">
        <f>'[1]Product Detail'!$FB319</f>
        <v>0</v>
      </c>
      <c r="AW320" s="40">
        <f>'[1]Product Detail'!$FC319</f>
        <v>0</v>
      </c>
      <c r="AX320" s="40">
        <f>'[1]Product Detail'!$FD319</f>
        <v>0</v>
      </c>
      <c r="AY320" s="40">
        <f>'[1]Product Detail'!$FE319</f>
        <v>0</v>
      </c>
      <c r="AZ320" s="40">
        <f>'[1]Product Detail'!$FF319</f>
        <v>0</v>
      </c>
      <c r="BA320" s="40">
        <f>'[1]Product Detail'!$FG319</f>
        <v>0</v>
      </c>
      <c r="BB320" s="40">
        <f>'[1]Product Detail'!$FH319</f>
        <v>0</v>
      </c>
      <c r="BC320" s="40">
        <f>'[1]Product Detail'!$FI319</f>
        <v>0</v>
      </c>
      <c r="BD320" s="40">
        <f>'[1]Product Detail'!$FJ319</f>
        <v>0</v>
      </c>
      <c r="BE320" s="40">
        <f>'[1]Product Detail'!$FK319</f>
        <v>0</v>
      </c>
      <c r="BF320" s="40">
        <f>'[1]Product Detail'!$FL319</f>
        <v>0</v>
      </c>
      <c r="BG320" s="40">
        <f>'[1]Product Detail'!$FM319</f>
        <v>0</v>
      </c>
      <c r="BH320" s="40">
        <f>'[1]Product Detail'!$FN319</f>
        <v>0</v>
      </c>
      <c r="BI320" s="40">
        <f>'[1]Product Detail'!$FO319</f>
        <v>0</v>
      </c>
      <c r="BJ320" s="40">
        <f>'[1]Product Detail'!$FP319</f>
        <v>0</v>
      </c>
      <c r="BK320" s="40">
        <f>'[1]Product Detail'!$FQ319</f>
        <v>0</v>
      </c>
      <c r="BL320" s="40">
        <f>'[1]Product Detail'!$FR319</f>
        <v>0</v>
      </c>
      <c r="BM320" s="40">
        <f>'[1]Product Detail'!$FS319</f>
        <v>0</v>
      </c>
      <c r="BN320" s="40">
        <f>'[1]Product Detail'!$FT319</f>
        <v>0</v>
      </c>
      <c r="BO320" s="40">
        <f>'[1]Product Detail'!$FU319</f>
        <v>0</v>
      </c>
      <c r="BP320" s="40">
        <f>'[1]Product Detail'!$FV319</f>
        <v>0</v>
      </c>
      <c r="BQ320" s="40">
        <f>'[1]Product Detail'!$FW319</f>
        <v>0</v>
      </c>
      <c r="BR320" s="40">
        <f>'[1]Product Detail'!$FX319</f>
        <v>0</v>
      </c>
      <c r="BS320" s="40">
        <f>'[1]Product Detail'!$FY319</f>
        <v>0</v>
      </c>
      <c r="BT320" s="40">
        <f>'[1]Product Detail'!$FZ319</f>
        <v>0</v>
      </c>
      <c r="BU320" s="40">
        <f>'[1]Product Detail'!$GA319</f>
        <v>0</v>
      </c>
      <c r="BV320" s="40">
        <f>'[1]Product Detail'!$GB319</f>
        <v>0</v>
      </c>
      <c r="BW320" s="40">
        <f>'[1]Product Detail'!$GC319</f>
        <v>0</v>
      </c>
      <c r="BX320" s="40">
        <f>'[1]Product Detail'!$GD319</f>
        <v>0</v>
      </c>
      <c r="BY320" s="40">
        <f>'[1]Product Detail'!$GE319</f>
        <v>0</v>
      </c>
      <c r="BZ320" s="40">
        <f>'[1]Product Detail'!$GF319</f>
        <v>0</v>
      </c>
      <c r="CA320" s="40">
        <f>'[1]Product Detail'!$GG319</f>
        <v>0</v>
      </c>
      <c r="CB320" s="40">
        <f>'[1]Product Detail'!$GH319</f>
        <v>0</v>
      </c>
    </row>
    <row r="321" spans="1:80" ht="141" customHeight="1" x14ac:dyDescent="0.35">
      <c r="A321" s="30">
        <f>'[1]Product Detail'!$A320</f>
        <v>0</v>
      </c>
      <c r="B321" s="31" t="str">
        <f>'[1]Product Detail'!$B320</f>
        <v/>
      </c>
      <c r="C321" s="31">
        <f>'[1]Product Detail'!$F320</f>
        <v>0</v>
      </c>
      <c r="D321" s="31">
        <f>'[1]Product Detail'!$I320</f>
        <v>0</v>
      </c>
      <c r="E321" s="31" t="str">
        <f>'[1]Product Detail'!$K320</f>
        <v>IRIS &amp; INK</v>
      </c>
      <c r="F321" s="32">
        <f>'[1]Product Detail'!$N320</f>
        <v>0</v>
      </c>
      <c r="G321" s="33">
        <f>'[1]Product Detail'!$O320</f>
        <v>0</v>
      </c>
      <c r="H321" s="33">
        <f>'[1]Product Detail'!$G320</f>
        <v>0</v>
      </c>
      <c r="I321" s="33">
        <f>'[1]Product Detail'!$T320</f>
        <v>0</v>
      </c>
      <c r="J321" s="33" t="str">
        <f>'[1]Product Detail'!$DH320</f>
        <v/>
      </c>
      <c r="K321" s="34" t="str">
        <f>'[1]Product Detail'!$DI320</f>
        <v/>
      </c>
      <c r="L321" s="34" t="str">
        <f>'[1]Product Detail'!$DJ320</f>
        <v/>
      </c>
      <c r="M321" s="35">
        <f>'[1]Product Detail'!$DK320</f>
        <v>0</v>
      </c>
      <c r="N321" s="12">
        <f>'[1]Product Detail'!$DL320</f>
        <v>0</v>
      </c>
      <c r="O321" s="36">
        <f>'[1]Product Detail'!$DM320</f>
        <v>0</v>
      </c>
      <c r="P321" s="36">
        <f t="shared" si="12"/>
        <v>0</v>
      </c>
      <c r="Q321" s="36">
        <f t="shared" si="13"/>
        <v>0</v>
      </c>
      <c r="R321" s="37">
        <f>'[1]Product Detail'!$DN320</f>
        <v>0</v>
      </c>
      <c r="S321" s="31">
        <f>'[1]Product Detail'!$DY320</f>
        <v>0</v>
      </c>
      <c r="T321" s="38">
        <f t="shared" si="14"/>
        <v>0</v>
      </c>
      <c r="U321" s="39">
        <f>'[1]Product Detail'!$EA320</f>
        <v>0</v>
      </c>
      <c r="V321" s="39">
        <f>'[1]Product Detail'!$EB320</f>
        <v>0</v>
      </c>
      <c r="W321" s="39">
        <f>'[1]Product Detail'!$EC320</f>
        <v>0</v>
      </c>
      <c r="X321" s="39">
        <f>'[1]Product Detail'!$ED320</f>
        <v>0</v>
      </c>
      <c r="Y321" s="39">
        <f>'[1]Product Detail'!$EE320</f>
        <v>0</v>
      </c>
      <c r="Z321" s="39">
        <f>'[1]Product Detail'!$EF320</f>
        <v>0</v>
      </c>
      <c r="AA321" s="39">
        <f>'[1]Product Detail'!$EG320</f>
        <v>0</v>
      </c>
      <c r="AB321" s="39">
        <f>'[1]Product Detail'!$EH320</f>
        <v>0</v>
      </c>
      <c r="AC321" s="39">
        <f>'[1]Product Detail'!$EI320</f>
        <v>0</v>
      </c>
      <c r="AD321" s="39">
        <f>'[1]Product Detail'!$EJ320</f>
        <v>0</v>
      </c>
      <c r="AE321" s="39">
        <f>'[1]Product Detail'!$EK320</f>
        <v>0</v>
      </c>
      <c r="AF321" s="40">
        <f>'[1]Product Detail'!$EL320</f>
        <v>0</v>
      </c>
      <c r="AG321" s="40">
        <f>'[1]Product Detail'!$EM320</f>
        <v>0</v>
      </c>
      <c r="AH321" s="40">
        <f>'[1]Product Detail'!$EN320</f>
        <v>0</v>
      </c>
      <c r="AI321" s="40">
        <f>'[1]Product Detail'!$EO320</f>
        <v>0</v>
      </c>
      <c r="AJ321" s="40">
        <f>'[1]Product Detail'!$EP320</f>
        <v>0</v>
      </c>
      <c r="AK321" s="40">
        <f>'[1]Product Detail'!$EQ320</f>
        <v>0</v>
      </c>
      <c r="AL321" s="40">
        <f>'[1]Product Detail'!$ER320</f>
        <v>0</v>
      </c>
      <c r="AM321" s="40">
        <f>'[1]Product Detail'!$ES320</f>
        <v>0</v>
      </c>
      <c r="AN321" s="40">
        <f>'[1]Product Detail'!$ET320</f>
        <v>0</v>
      </c>
      <c r="AO321" s="40">
        <f>'[1]Product Detail'!$EU320</f>
        <v>0</v>
      </c>
      <c r="AP321" s="40">
        <f>'[1]Product Detail'!$EV320</f>
        <v>0</v>
      </c>
      <c r="AQ321" s="40">
        <f>'[1]Product Detail'!$EW320</f>
        <v>0</v>
      </c>
      <c r="AR321" s="40">
        <f>'[1]Product Detail'!$EX320</f>
        <v>0</v>
      </c>
      <c r="AS321" s="40">
        <f>'[1]Product Detail'!$EY320</f>
        <v>0</v>
      </c>
      <c r="AT321" s="40">
        <f>'[1]Product Detail'!$EZ320</f>
        <v>0</v>
      </c>
      <c r="AU321" s="40">
        <f>'[1]Product Detail'!$FA320</f>
        <v>0</v>
      </c>
      <c r="AV321" s="40">
        <f>'[1]Product Detail'!$FB320</f>
        <v>0</v>
      </c>
      <c r="AW321" s="40">
        <f>'[1]Product Detail'!$FC320</f>
        <v>0</v>
      </c>
      <c r="AX321" s="40">
        <f>'[1]Product Detail'!$FD320</f>
        <v>0</v>
      </c>
      <c r="AY321" s="40">
        <f>'[1]Product Detail'!$FE320</f>
        <v>0</v>
      </c>
      <c r="AZ321" s="40">
        <f>'[1]Product Detail'!$FF320</f>
        <v>0</v>
      </c>
      <c r="BA321" s="40">
        <f>'[1]Product Detail'!$FG320</f>
        <v>0</v>
      </c>
      <c r="BB321" s="40">
        <f>'[1]Product Detail'!$FH320</f>
        <v>0</v>
      </c>
      <c r="BC321" s="40">
        <f>'[1]Product Detail'!$FI320</f>
        <v>0</v>
      </c>
      <c r="BD321" s="40">
        <f>'[1]Product Detail'!$FJ320</f>
        <v>0</v>
      </c>
      <c r="BE321" s="40">
        <f>'[1]Product Detail'!$FK320</f>
        <v>0</v>
      </c>
      <c r="BF321" s="40">
        <f>'[1]Product Detail'!$FL320</f>
        <v>0</v>
      </c>
      <c r="BG321" s="40">
        <f>'[1]Product Detail'!$FM320</f>
        <v>0</v>
      </c>
      <c r="BH321" s="40">
        <f>'[1]Product Detail'!$FN320</f>
        <v>0</v>
      </c>
      <c r="BI321" s="40">
        <f>'[1]Product Detail'!$FO320</f>
        <v>0</v>
      </c>
      <c r="BJ321" s="40">
        <f>'[1]Product Detail'!$FP320</f>
        <v>0</v>
      </c>
      <c r="BK321" s="40">
        <f>'[1]Product Detail'!$FQ320</f>
        <v>0</v>
      </c>
      <c r="BL321" s="40">
        <f>'[1]Product Detail'!$FR320</f>
        <v>0</v>
      </c>
      <c r="BM321" s="40">
        <f>'[1]Product Detail'!$FS320</f>
        <v>0</v>
      </c>
      <c r="BN321" s="40">
        <f>'[1]Product Detail'!$FT320</f>
        <v>0</v>
      </c>
      <c r="BO321" s="40">
        <f>'[1]Product Detail'!$FU320</f>
        <v>0</v>
      </c>
      <c r="BP321" s="40">
        <f>'[1]Product Detail'!$FV320</f>
        <v>0</v>
      </c>
      <c r="BQ321" s="40">
        <f>'[1]Product Detail'!$FW320</f>
        <v>0</v>
      </c>
      <c r="BR321" s="40">
        <f>'[1]Product Detail'!$FX320</f>
        <v>0</v>
      </c>
      <c r="BS321" s="40">
        <f>'[1]Product Detail'!$FY320</f>
        <v>0</v>
      </c>
      <c r="BT321" s="40">
        <f>'[1]Product Detail'!$FZ320</f>
        <v>0</v>
      </c>
      <c r="BU321" s="40">
        <f>'[1]Product Detail'!$GA320</f>
        <v>0</v>
      </c>
      <c r="BV321" s="40">
        <f>'[1]Product Detail'!$GB320</f>
        <v>0</v>
      </c>
      <c r="BW321" s="40">
        <f>'[1]Product Detail'!$GC320</f>
        <v>0</v>
      </c>
      <c r="BX321" s="40">
        <f>'[1]Product Detail'!$GD320</f>
        <v>0</v>
      </c>
      <c r="BY321" s="40">
        <f>'[1]Product Detail'!$GE320</f>
        <v>0</v>
      </c>
      <c r="BZ321" s="40">
        <f>'[1]Product Detail'!$GF320</f>
        <v>0</v>
      </c>
      <c r="CA321" s="40">
        <f>'[1]Product Detail'!$GG320</f>
        <v>0</v>
      </c>
      <c r="CB321" s="40">
        <f>'[1]Product Detail'!$GH320</f>
        <v>0</v>
      </c>
    </row>
    <row r="322" spans="1:80" ht="141" customHeight="1" x14ac:dyDescent="0.35">
      <c r="A322" s="30">
        <f>'[1]Product Detail'!$A321</f>
        <v>0</v>
      </c>
      <c r="B322" s="31" t="str">
        <f>'[1]Product Detail'!$B321</f>
        <v/>
      </c>
      <c r="C322" s="31">
        <f>'[1]Product Detail'!$F321</f>
        <v>0</v>
      </c>
      <c r="D322" s="31">
        <f>'[1]Product Detail'!$I321</f>
        <v>0</v>
      </c>
      <c r="E322" s="31" t="str">
        <f>'[1]Product Detail'!$K321</f>
        <v>IRIS &amp; INK</v>
      </c>
      <c r="F322" s="32">
        <f>'[1]Product Detail'!$N321</f>
        <v>0</v>
      </c>
      <c r="G322" s="33">
        <f>'[1]Product Detail'!$O321</f>
        <v>0</v>
      </c>
      <c r="H322" s="33">
        <f>'[1]Product Detail'!$G321</f>
        <v>0</v>
      </c>
      <c r="I322" s="33">
        <f>'[1]Product Detail'!$T321</f>
        <v>0</v>
      </c>
      <c r="J322" s="33" t="str">
        <f>'[1]Product Detail'!$DH321</f>
        <v/>
      </c>
      <c r="K322" s="34" t="str">
        <f>'[1]Product Detail'!$DI321</f>
        <v/>
      </c>
      <c r="L322" s="34" t="str">
        <f>'[1]Product Detail'!$DJ321</f>
        <v/>
      </c>
      <c r="M322" s="35">
        <f>'[1]Product Detail'!$DK321</f>
        <v>0</v>
      </c>
      <c r="N322" s="12">
        <f>'[1]Product Detail'!$DL321</f>
        <v>0</v>
      </c>
      <c r="O322" s="36">
        <f>'[1]Product Detail'!$DM321</f>
        <v>0</v>
      </c>
      <c r="P322" s="36">
        <f t="shared" si="12"/>
        <v>0</v>
      </c>
      <c r="Q322" s="36">
        <f t="shared" si="13"/>
        <v>0</v>
      </c>
      <c r="R322" s="37">
        <f>'[1]Product Detail'!$DN321</f>
        <v>0</v>
      </c>
      <c r="S322" s="31">
        <f>'[1]Product Detail'!$DY321</f>
        <v>0</v>
      </c>
      <c r="T322" s="38">
        <f t="shared" si="14"/>
        <v>0</v>
      </c>
      <c r="U322" s="39">
        <f>'[1]Product Detail'!$EA321</f>
        <v>0</v>
      </c>
      <c r="V322" s="39">
        <f>'[1]Product Detail'!$EB321</f>
        <v>0</v>
      </c>
      <c r="W322" s="39">
        <f>'[1]Product Detail'!$EC321</f>
        <v>0</v>
      </c>
      <c r="X322" s="39">
        <f>'[1]Product Detail'!$ED321</f>
        <v>0</v>
      </c>
      <c r="Y322" s="39">
        <f>'[1]Product Detail'!$EE321</f>
        <v>0</v>
      </c>
      <c r="Z322" s="39">
        <f>'[1]Product Detail'!$EF321</f>
        <v>0</v>
      </c>
      <c r="AA322" s="39">
        <f>'[1]Product Detail'!$EG321</f>
        <v>0</v>
      </c>
      <c r="AB322" s="39">
        <f>'[1]Product Detail'!$EH321</f>
        <v>0</v>
      </c>
      <c r="AC322" s="39">
        <f>'[1]Product Detail'!$EI321</f>
        <v>0</v>
      </c>
      <c r="AD322" s="39">
        <f>'[1]Product Detail'!$EJ321</f>
        <v>0</v>
      </c>
      <c r="AE322" s="39">
        <f>'[1]Product Detail'!$EK321</f>
        <v>0</v>
      </c>
      <c r="AF322" s="40">
        <f>'[1]Product Detail'!$EL321</f>
        <v>0</v>
      </c>
      <c r="AG322" s="40">
        <f>'[1]Product Detail'!$EM321</f>
        <v>0</v>
      </c>
      <c r="AH322" s="40">
        <f>'[1]Product Detail'!$EN321</f>
        <v>0</v>
      </c>
      <c r="AI322" s="40">
        <f>'[1]Product Detail'!$EO321</f>
        <v>0</v>
      </c>
      <c r="AJ322" s="40">
        <f>'[1]Product Detail'!$EP321</f>
        <v>0</v>
      </c>
      <c r="AK322" s="40">
        <f>'[1]Product Detail'!$EQ321</f>
        <v>0</v>
      </c>
      <c r="AL322" s="40">
        <f>'[1]Product Detail'!$ER321</f>
        <v>0</v>
      </c>
      <c r="AM322" s="40">
        <f>'[1]Product Detail'!$ES321</f>
        <v>0</v>
      </c>
      <c r="AN322" s="40">
        <f>'[1]Product Detail'!$ET321</f>
        <v>0</v>
      </c>
      <c r="AO322" s="40">
        <f>'[1]Product Detail'!$EU321</f>
        <v>0</v>
      </c>
      <c r="AP322" s="40">
        <f>'[1]Product Detail'!$EV321</f>
        <v>0</v>
      </c>
      <c r="AQ322" s="40">
        <f>'[1]Product Detail'!$EW321</f>
        <v>0</v>
      </c>
      <c r="AR322" s="40">
        <f>'[1]Product Detail'!$EX321</f>
        <v>0</v>
      </c>
      <c r="AS322" s="40">
        <f>'[1]Product Detail'!$EY321</f>
        <v>0</v>
      </c>
      <c r="AT322" s="40">
        <f>'[1]Product Detail'!$EZ321</f>
        <v>0</v>
      </c>
      <c r="AU322" s="40">
        <f>'[1]Product Detail'!$FA321</f>
        <v>0</v>
      </c>
      <c r="AV322" s="40">
        <f>'[1]Product Detail'!$FB321</f>
        <v>0</v>
      </c>
      <c r="AW322" s="40">
        <f>'[1]Product Detail'!$FC321</f>
        <v>0</v>
      </c>
      <c r="AX322" s="40">
        <f>'[1]Product Detail'!$FD321</f>
        <v>0</v>
      </c>
      <c r="AY322" s="40">
        <f>'[1]Product Detail'!$FE321</f>
        <v>0</v>
      </c>
      <c r="AZ322" s="40">
        <f>'[1]Product Detail'!$FF321</f>
        <v>0</v>
      </c>
      <c r="BA322" s="40">
        <f>'[1]Product Detail'!$FG321</f>
        <v>0</v>
      </c>
      <c r="BB322" s="40">
        <f>'[1]Product Detail'!$FH321</f>
        <v>0</v>
      </c>
      <c r="BC322" s="40">
        <f>'[1]Product Detail'!$FI321</f>
        <v>0</v>
      </c>
      <c r="BD322" s="40">
        <f>'[1]Product Detail'!$FJ321</f>
        <v>0</v>
      </c>
      <c r="BE322" s="40">
        <f>'[1]Product Detail'!$FK321</f>
        <v>0</v>
      </c>
      <c r="BF322" s="40">
        <f>'[1]Product Detail'!$FL321</f>
        <v>0</v>
      </c>
      <c r="BG322" s="40">
        <f>'[1]Product Detail'!$FM321</f>
        <v>0</v>
      </c>
      <c r="BH322" s="40">
        <f>'[1]Product Detail'!$FN321</f>
        <v>0</v>
      </c>
      <c r="BI322" s="40">
        <f>'[1]Product Detail'!$FO321</f>
        <v>0</v>
      </c>
      <c r="BJ322" s="40">
        <f>'[1]Product Detail'!$FP321</f>
        <v>0</v>
      </c>
      <c r="BK322" s="40">
        <f>'[1]Product Detail'!$FQ321</f>
        <v>0</v>
      </c>
      <c r="BL322" s="40">
        <f>'[1]Product Detail'!$FR321</f>
        <v>0</v>
      </c>
      <c r="BM322" s="40">
        <f>'[1]Product Detail'!$FS321</f>
        <v>0</v>
      </c>
      <c r="BN322" s="40">
        <f>'[1]Product Detail'!$FT321</f>
        <v>0</v>
      </c>
      <c r="BO322" s="40">
        <f>'[1]Product Detail'!$FU321</f>
        <v>0</v>
      </c>
      <c r="BP322" s="40">
        <f>'[1]Product Detail'!$FV321</f>
        <v>0</v>
      </c>
      <c r="BQ322" s="40">
        <f>'[1]Product Detail'!$FW321</f>
        <v>0</v>
      </c>
      <c r="BR322" s="40">
        <f>'[1]Product Detail'!$FX321</f>
        <v>0</v>
      </c>
      <c r="BS322" s="40">
        <f>'[1]Product Detail'!$FY321</f>
        <v>0</v>
      </c>
      <c r="BT322" s="40">
        <f>'[1]Product Detail'!$FZ321</f>
        <v>0</v>
      </c>
      <c r="BU322" s="40">
        <f>'[1]Product Detail'!$GA321</f>
        <v>0</v>
      </c>
      <c r="BV322" s="40">
        <f>'[1]Product Detail'!$GB321</f>
        <v>0</v>
      </c>
      <c r="BW322" s="40">
        <f>'[1]Product Detail'!$GC321</f>
        <v>0</v>
      </c>
      <c r="BX322" s="40">
        <f>'[1]Product Detail'!$GD321</f>
        <v>0</v>
      </c>
      <c r="BY322" s="40">
        <f>'[1]Product Detail'!$GE321</f>
        <v>0</v>
      </c>
      <c r="BZ322" s="40">
        <f>'[1]Product Detail'!$GF321</f>
        <v>0</v>
      </c>
      <c r="CA322" s="40">
        <f>'[1]Product Detail'!$GG321</f>
        <v>0</v>
      </c>
      <c r="CB322" s="40">
        <f>'[1]Product Detail'!$GH321</f>
        <v>0</v>
      </c>
    </row>
    <row r="323" spans="1:80" ht="141" customHeight="1" x14ac:dyDescent="0.35">
      <c r="A323" s="30">
        <f>'[1]Product Detail'!$A322</f>
        <v>0</v>
      </c>
      <c r="B323" s="31" t="str">
        <f>'[1]Product Detail'!$B322</f>
        <v/>
      </c>
      <c r="C323" s="31">
        <f>'[1]Product Detail'!$F322</f>
        <v>0</v>
      </c>
      <c r="D323" s="31">
        <f>'[1]Product Detail'!$I322</f>
        <v>0</v>
      </c>
      <c r="E323" s="31" t="str">
        <f>'[1]Product Detail'!$K322</f>
        <v>IRIS &amp; INK</v>
      </c>
      <c r="F323" s="32">
        <f>'[1]Product Detail'!$N322</f>
        <v>0</v>
      </c>
      <c r="G323" s="33">
        <f>'[1]Product Detail'!$O322</f>
        <v>0</v>
      </c>
      <c r="H323" s="33">
        <f>'[1]Product Detail'!$G322</f>
        <v>0</v>
      </c>
      <c r="I323" s="33">
        <f>'[1]Product Detail'!$T322</f>
        <v>0</v>
      </c>
      <c r="J323" s="33" t="str">
        <f>'[1]Product Detail'!$DH322</f>
        <v/>
      </c>
      <c r="K323" s="34" t="str">
        <f>'[1]Product Detail'!$DI322</f>
        <v/>
      </c>
      <c r="L323" s="34" t="str">
        <f>'[1]Product Detail'!$DJ322</f>
        <v/>
      </c>
      <c r="M323" s="35">
        <f>'[1]Product Detail'!$DK322</f>
        <v>0</v>
      </c>
      <c r="N323" s="12">
        <f>'[1]Product Detail'!$DL322</f>
        <v>0</v>
      </c>
      <c r="O323" s="36">
        <f>'[1]Product Detail'!$DM322</f>
        <v>0</v>
      </c>
      <c r="P323" s="36">
        <f t="shared" si="12"/>
        <v>0</v>
      </c>
      <c r="Q323" s="36">
        <f t="shared" si="13"/>
        <v>0</v>
      </c>
      <c r="R323" s="37">
        <f>'[1]Product Detail'!$DN322</f>
        <v>0</v>
      </c>
      <c r="S323" s="31">
        <f>'[1]Product Detail'!$DY322</f>
        <v>0</v>
      </c>
      <c r="T323" s="38">
        <f t="shared" si="14"/>
        <v>0</v>
      </c>
      <c r="U323" s="39">
        <f>'[1]Product Detail'!$EA322</f>
        <v>0</v>
      </c>
      <c r="V323" s="39">
        <f>'[1]Product Detail'!$EB322</f>
        <v>0</v>
      </c>
      <c r="W323" s="39">
        <f>'[1]Product Detail'!$EC322</f>
        <v>0</v>
      </c>
      <c r="X323" s="39">
        <f>'[1]Product Detail'!$ED322</f>
        <v>0</v>
      </c>
      <c r="Y323" s="39">
        <f>'[1]Product Detail'!$EE322</f>
        <v>0</v>
      </c>
      <c r="Z323" s="39">
        <f>'[1]Product Detail'!$EF322</f>
        <v>0</v>
      </c>
      <c r="AA323" s="39">
        <f>'[1]Product Detail'!$EG322</f>
        <v>0</v>
      </c>
      <c r="AB323" s="39">
        <f>'[1]Product Detail'!$EH322</f>
        <v>0</v>
      </c>
      <c r="AC323" s="39">
        <f>'[1]Product Detail'!$EI322</f>
        <v>0</v>
      </c>
      <c r="AD323" s="39">
        <f>'[1]Product Detail'!$EJ322</f>
        <v>0</v>
      </c>
      <c r="AE323" s="39">
        <f>'[1]Product Detail'!$EK322</f>
        <v>0</v>
      </c>
      <c r="AF323" s="40">
        <f>'[1]Product Detail'!$EL322</f>
        <v>0</v>
      </c>
      <c r="AG323" s="40">
        <f>'[1]Product Detail'!$EM322</f>
        <v>0</v>
      </c>
      <c r="AH323" s="40">
        <f>'[1]Product Detail'!$EN322</f>
        <v>0</v>
      </c>
      <c r="AI323" s="40">
        <f>'[1]Product Detail'!$EO322</f>
        <v>0</v>
      </c>
      <c r="AJ323" s="40">
        <f>'[1]Product Detail'!$EP322</f>
        <v>0</v>
      </c>
      <c r="AK323" s="40">
        <f>'[1]Product Detail'!$EQ322</f>
        <v>0</v>
      </c>
      <c r="AL323" s="40">
        <f>'[1]Product Detail'!$ER322</f>
        <v>0</v>
      </c>
      <c r="AM323" s="40">
        <f>'[1]Product Detail'!$ES322</f>
        <v>0</v>
      </c>
      <c r="AN323" s="40">
        <f>'[1]Product Detail'!$ET322</f>
        <v>0</v>
      </c>
      <c r="AO323" s="40">
        <f>'[1]Product Detail'!$EU322</f>
        <v>0</v>
      </c>
      <c r="AP323" s="40">
        <f>'[1]Product Detail'!$EV322</f>
        <v>0</v>
      </c>
      <c r="AQ323" s="40">
        <f>'[1]Product Detail'!$EW322</f>
        <v>0</v>
      </c>
      <c r="AR323" s="40">
        <f>'[1]Product Detail'!$EX322</f>
        <v>0</v>
      </c>
      <c r="AS323" s="40">
        <f>'[1]Product Detail'!$EY322</f>
        <v>0</v>
      </c>
      <c r="AT323" s="40">
        <f>'[1]Product Detail'!$EZ322</f>
        <v>0</v>
      </c>
      <c r="AU323" s="40">
        <f>'[1]Product Detail'!$FA322</f>
        <v>0</v>
      </c>
      <c r="AV323" s="40">
        <f>'[1]Product Detail'!$FB322</f>
        <v>0</v>
      </c>
      <c r="AW323" s="40">
        <f>'[1]Product Detail'!$FC322</f>
        <v>0</v>
      </c>
      <c r="AX323" s="40">
        <f>'[1]Product Detail'!$FD322</f>
        <v>0</v>
      </c>
      <c r="AY323" s="40">
        <f>'[1]Product Detail'!$FE322</f>
        <v>0</v>
      </c>
      <c r="AZ323" s="40">
        <f>'[1]Product Detail'!$FF322</f>
        <v>0</v>
      </c>
      <c r="BA323" s="40">
        <f>'[1]Product Detail'!$FG322</f>
        <v>0</v>
      </c>
      <c r="BB323" s="40">
        <f>'[1]Product Detail'!$FH322</f>
        <v>0</v>
      </c>
      <c r="BC323" s="40">
        <f>'[1]Product Detail'!$FI322</f>
        <v>0</v>
      </c>
      <c r="BD323" s="40">
        <f>'[1]Product Detail'!$FJ322</f>
        <v>0</v>
      </c>
      <c r="BE323" s="40">
        <f>'[1]Product Detail'!$FK322</f>
        <v>0</v>
      </c>
      <c r="BF323" s="40">
        <f>'[1]Product Detail'!$FL322</f>
        <v>0</v>
      </c>
      <c r="BG323" s="40">
        <f>'[1]Product Detail'!$FM322</f>
        <v>0</v>
      </c>
      <c r="BH323" s="40">
        <f>'[1]Product Detail'!$FN322</f>
        <v>0</v>
      </c>
      <c r="BI323" s="40">
        <f>'[1]Product Detail'!$FO322</f>
        <v>0</v>
      </c>
      <c r="BJ323" s="40">
        <f>'[1]Product Detail'!$FP322</f>
        <v>0</v>
      </c>
      <c r="BK323" s="40">
        <f>'[1]Product Detail'!$FQ322</f>
        <v>0</v>
      </c>
      <c r="BL323" s="40">
        <f>'[1]Product Detail'!$FR322</f>
        <v>0</v>
      </c>
      <c r="BM323" s="40">
        <f>'[1]Product Detail'!$FS322</f>
        <v>0</v>
      </c>
      <c r="BN323" s="40">
        <f>'[1]Product Detail'!$FT322</f>
        <v>0</v>
      </c>
      <c r="BO323" s="40">
        <f>'[1]Product Detail'!$FU322</f>
        <v>0</v>
      </c>
      <c r="BP323" s="40">
        <f>'[1]Product Detail'!$FV322</f>
        <v>0</v>
      </c>
      <c r="BQ323" s="40">
        <f>'[1]Product Detail'!$FW322</f>
        <v>0</v>
      </c>
      <c r="BR323" s="40">
        <f>'[1]Product Detail'!$FX322</f>
        <v>0</v>
      </c>
      <c r="BS323" s="40">
        <f>'[1]Product Detail'!$FY322</f>
        <v>0</v>
      </c>
      <c r="BT323" s="40">
        <f>'[1]Product Detail'!$FZ322</f>
        <v>0</v>
      </c>
      <c r="BU323" s="40">
        <f>'[1]Product Detail'!$GA322</f>
        <v>0</v>
      </c>
      <c r="BV323" s="40">
        <f>'[1]Product Detail'!$GB322</f>
        <v>0</v>
      </c>
      <c r="BW323" s="40">
        <f>'[1]Product Detail'!$GC322</f>
        <v>0</v>
      </c>
      <c r="BX323" s="40">
        <f>'[1]Product Detail'!$GD322</f>
        <v>0</v>
      </c>
      <c r="BY323" s="40">
        <f>'[1]Product Detail'!$GE322</f>
        <v>0</v>
      </c>
      <c r="BZ323" s="40">
        <f>'[1]Product Detail'!$GF322</f>
        <v>0</v>
      </c>
      <c r="CA323" s="40">
        <f>'[1]Product Detail'!$GG322</f>
        <v>0</v>
      </c>
      <c r="CB323" s="40">
        <f>'[1]Product Detail'!$GH322</f>
        <v>0</v>
      </c>
    </row>
    <row r="324" spans="1:80" ht="141" customHeight="1" x14ac:dyDescent="0.35">
      <c r="A324" s="30">
        <f>'[1]Product Detail'!$A323</f>
        <v>0</v>
      </c>
      <c r="B324" s="31" t="str">
        <f>'[1]Product Detail'!$B323</f>
        <v/>
      </c>
      <c r="C324" s="31">
        <f>'[1]Product Detail'!$F323</f>
        <v>0</v>
      </c>
      <c r="D324" s="31">
        <f>'[1]Product Detail'!$I323</f>
        <v>0</v>
      </c>
      <c r="E324" s="31" t="str">
        <f>'[1]Product Detail'!$K323</f>
        <v>IRIS &amp; INK</v>
      </c>
      <c r="F324" s="32">
        <f>'[1]Product Detail'!$N323</f>
        <v>0</v>
      </c>
      <c r="G324" s="33">
        <f>'[1]Product Detail'!$O323</f>
        <v>0</v>
      </c>
      <c r="H324" s="33">
        <f>'[1]Product Detail'!$G323</f>
        <v>0</v>
      </c>
      <c r="I324" s="33">
        <f>'[1]Product Detail'!$T323</f>
        <v>0</v>
      </c>
      <c r="J324" s="33" t="str">
        <f>'[1]Product Detail'!$DH323</f>
        <v/>
      </c>
      <c r="K324" s="34" t="str">
        <f>'[1]Product Detail'!$DI323</f>
        <v/>
      </c>
      <c r="L324" s="34" t="str">
        <f>'[1]Product Detail'!$DJ323</f>
        <v/>
      </c>
      <c r="M324" s="35">
        <f>'[1]Product Detail'!$DK323</f>
        <v>0</v>
      </c>
      <c r="N324" s="12">
        <f>'[1]Product Detail'!$DL323</f>
        <v>0</v>
      </c>
      <c r="O324" s="36">
        <f>'[1]Product Detail'!$DM323</f>
        <v>0</v>
      </c>
      <c r="P324" s="36">
        <f t="shared" si="12"/>
        <v>0</v>
      </c>
      <c r="Q324" s="36">
        <f t="shared" si="13"/>
        <v>0</v>
      </c>
      <c r="R324" s="37">
        <f>'[1]Product Detail'!$DN323</f>
        <v>0</v>
      </c>
      <c r="S324" s="31">
        <f>'[1]Product Detail'!$DY323</f>
        <v>0</v>
      </c>
      <c r="T324" s="38">
        <f t="shared" si="14"/>
        <v>0</v>
      </c>
      <c r="U324" s="39">
        <f>'[1]Product Detail'!$EA323</f>
        <v>0</v>
      </c>
      <c r="V324" s="39">
        <f>'[1]Product Detail'!$EB323</f>
        <v>0</v>
      </c>
      <c r="W324" s="39">
        <f>'[1]Product Detail'!$EC323</f>
        <v>0</v>
      </c>
      <c r="X324" s="39">
        <f>'[1]Product Detail'!$ED323</f>
        <v>0</v>
      </c>
      <c r="Y324" s="39">
        <f>'[1]Product Detail'!$EE323</f>
        <v>0</v>
      </c>
      <c r="Z324" s="39">
        <f>'[1]Product Detail'!$EF323</f>
        <v>0</v>
      </c>
      <c r="AA324" s="39">
        <f>'[1]Product Detail'!$EG323</f>
        <v>0</v>
      </c>
      <c r="AB324" s="39">
        <f>'[1]Product Detail'!$EH323</f>
        <v>0</v>
      </c>
      <c r="AC324" s="39">
        <f>'[1]Product Detail'!$EI323</f>
        <v>0</v>
      </c>
      <c r="AD324" s="39">
        <f>'[1]Product Detail'!$EJ323</f>
        <v>0</v>
      </c>
      <c r="AE324" s="39">
        <f>'[1]Product Detail'!$EK323</f>
        <v>0</v>
      </c>
      <c r="AF324" s="40">
        <f>'[1]Product Detail'!$EL323</f>
        <v>0</v>
      </c>
      <c r="AG324" s="40">
        <f>'[1]Product Detail'!$EM323</f>
        <v>0</v>
      </c>
      <c r="AH324" s="40">
        <f>'[1]Product Detail'!$EN323</f>
        <v>0</v>
      </c>
      <c r="AI324" s="40">
        <f>'[1]Product Detail'!$EO323</f>
        <v>0</v>
      </c>
      <c r="AJ324" s="40">
        <f>'[1]Product Detail'!$EP323</f>
        <v>0</v>
      </c>
      <c r="AK324" s="40">
        <f>'[1]Product Detail'!$EQ323</f>
        <v>0</v>
      </c>
      <c r="AL324" s="40">
        <f>'[1]Product Detail'!$ER323</f>
        <v>0</v>
      </c>
      <c r="AM324" s="40">
        <f>'[1]Product Detail'!$ES323</f>
        <v>0</v>
      </c>
      <c r="AN324" s="40">
        <f>'[1]Product Detail'!$ET323</f>
        <v>0</v>
      </c>
      <c r="AO324" s="40">
        <f>'[1]Product Detail'!$EU323</f>
        <v>0</v>
      </c>
      <c r="AP324" s="40">
        <f>'[1]Product Detail'!$EV323</f>
        <v>0</v>
      </c>
      <c r="AQ324" s="40">
        <f>'[1]Product Detail'!$EW323</f>
        <v>0</v>
      </c>
      <c r="AR324" s="40">
        <f>'[1]Product Detail'!$EX323</f>
        <v>0</v>
      </c>
      <c r="AS324" s="40">
        <f>'[1]Product Detail'!$EY323</f>
        <v>0</v>
      </c>
      <c r="AT324" s="40">
        <f>'[1]Product Detail'!$EZ323</f>
        <v>0</v>
      </c>
      <c r="AU324" s="40">
        <f>'[1]Product Detail'!$FA323</f>
        <v>0</v>
      </c>
      <c r="AV324" s="40">
        <f>'[1]Product Detail'!$FB323</f>
        <v>0</v>
      </c>
      <c r="AW324" s="40">
        <f>'[1]Product Detail'!$FC323</f>
        <v>0</v>
      </c>
      <c r="AX324" s="40">
        <f>'[1]Product Detail'!$FD323</f>
        <v>0</v>
      </c>
      <c r="AY324" s="40">
        <f>'[1]Product Detail'!$FE323</f>
        <v>0</v>
      </c>
      <c r="AZ324" s="40">
        <f>'[1]Product Detail'!$FF323</f>
        <v>0</v>
      </c>
      <c r="BA324" s="40">
        <f>'[1]Product Detail'!$FG323</f>
        <v>0</v>
      </c>
      <c r="BB324" s="40">
        <f>'[1]Product Detail'!$FH323</f>
        <v>0</v>
      </c>
      <c r="BC324" s="40">
        <f>'[1]Product Detail'!$FI323</f>
        <v>0</v>
      </c>
      <c r="BD324" s="40">
        <f>'[1]Product Detail'!$FJ323</f>
        <v>0</v>
      </c>
      <c r="BE324" s="40">
        <f>'[1]Product Detail'!$FK323</f>
        <v>0</v>
      </c>
      <c r="BF324" s="40">
        <f>'[1]Product Detail'!$FL323</f>
        <v>0</v>
      </c>
      <c r="BG324" s="40">
        <f>'[1]Product Detail'!$FM323</f>
        <v>0</v>
      </c>
      <c r="BH324" s="40">
        <f>'[1]Product Detail'!$FN323</f>
        <v>0</v>
      </c>
      <c r="BI324" s="40">
        <f>'[1]Product Detail'!$FO323</f>
        <v>0</v>
      </c>
      <c r="BJ324" s="40">
        <f>'[1]Product Detail'!$FP323</f>
        <v>0</v>
      </c>
      <c r="BK324" s="40">
        <f>'[1]Product Detail'!$FQ323</f>
        <v>0</v>
      </c>
      <c r="BL324" s="40">
        <f>'[1]Product Detail'!$FR323</f>
        <v>0</v>
      </c>
      <c r="BM324" s="40">
        <f>'[1]Product Detail'!$FS323</f>
        <v>0</v>
      </c>
      <c r="BN324" s="40">
        <f>'[1]Product Detail'!$FT323</f>
        <v>0</v>
      </c>
      <c r="BO324" s="40">
        <f>'[1]Product Detail'!$FU323</f>
        <v>0</v>
      </c>
      <c r="BP324" s="40">
        <f>'[1]Product Detail'!$FV323</f>
        <v>0</v>
      </c>
      <c r="BQ324" s="40">
        <f>'[1]Product Detail'!$FW323</f>
        <v>0</v>
      </c>
      <c r="BR324" s="40">
        <f>'[1]Product Detail'!$FX323</f>
        <v>0</v>
      </c>
      <c r="BS324" s="40">
        <f>'[1]Product Detail'!$FY323</f>
        <v>0</v>
      </c>
      <c r="BT324" s="40">
        <f>'[1]Product Detail'!$FZ323</f>
        <v>0</v>
      </c>
      <c r="BU324" s="40">
        <f>'[1]Product Detail'!$GA323</f>
        <v>0</v>
      </c>
      <c r="BV324" s="40">
        <f>'[1]Product Detail'!$GB323</f>
        <v>0</v>
      </c>
      <c r="BW324" s="40">
        <f>'[1]Product Detail'!$GC323</f>
        <v>0</v>
      </c>
      <c r="BX324" s="40">
        <f>'[1]Product Detail'!$GD323</f>
        <v>0</v>
      </c>
      <c r="BY324" s="40">
        <f>'[1]Product Detail'!$GE323</f>
        <v>0</v>
      </c>
      <c r="BZ324" s="40">
        <f>'[1]Product Detail'!$GF323</f>
        <v>0</v>
      </c>
      <c r="CA324" s="40">
        <f>'[1]Product Detail'!$GG323</f>
        <v>0</v>
      </c>
      <c r="CB324" s="40">
        <f>'[1]Product Detail'!$GH323</f>
        <v>0</v>
      </c>
    </row>
    <row r="325" spans="1:80" ht="141" customHeight="1" x14ac:dyDescent="0.35">
      <c r="A325" s="30">
        <f>'[1]Product Detail'!$A324</f>
        <v>0</v>
      </c>
      <c r="B325" s="31" t="str">
        <f>'[1]Product Detail'!$B324</f>
        <v/>
      </c>
      <c r="C325" s="31">
        <f>'[1]Product Detail'!$F324</f>
        <v>0</v>
      </c>
      <c r="D325" s="31">
        <f>'[1]Product Detail'!$I324</f>
        <v>0</v>
      </c>
      <c r="E325" s="31" t="str">
        <f>'[1]Product Detail'!$K324</f>
        <v>IRIS &amp; INK</v>
      </c>
      <c r="F325" s="32">
        <f>'[1]Product Detail'!$N324</f>
        <v>0</v>
      </c>
      <c r="G325" s="33">
        <f>'[1]Product Detail'!$O324</f>
        <v>0</v>
      </c>
      <c r="H325" s="33">
        <f>'[1]Product Detail'!$G324</f>
        <v>0</v>
      </c>
      <c r="I325" s="33">
        <f>'[1]Product Detail'!$T324</f>
        <v>0</v>
      </c>
      <c r="J325" s="33" t="str">
        <f>'[1]Product Detail'!$DH324</f>
        <v/>
      </c>
      <c r="K325" s="34" t="str">
        <f>'[1]Product Detail'!$DI324</f>
        <v/>
      </c>
      <c r="L325" s="34" t="str">
        <f>'[1]Product Detail'!$DJ324</f>
        <v/>
      </c>
      <c r="M325" s="35">
        <f>'[1]Product Detail'!$DK324</f>
        <v>0</v>
      </c>
      <c r="N325" s="12">
        <f>'[1]Product Detail'!$DL324</f>
        <v>0</v>
      </c>
      <c r="O325" s="36">
        <f>'[1]Product Detail'!$DM324</f>
        <v>0</v>
      </c>
      <c r="P325" s="36">
        <f t="shared" si="12"/>
        <v>0</v>
      </c>
      <c r="Q325" s="36">
        <f t="shared" si="13"/>
        <v>0</v>
      </c>
      <c r="R325" s="37">
        <f>'[1]Product Detail'!$DN324</f>
        <v>0</v>
      </c>
      <c r="S325" s="31">
        <f>'[1]Product Detail'!$DY324</f>
        <v>0</v>
      </c>
      <c r="T325" s="38">
        <f t="shared" si="14"/>
        <v>0</v>
      </c>
      <c r="U325" s="39">
        <f>'[1]Product Detail'!$EA324</f>
        <v>0</v>
      </c>
      <c r="V325" s="39">
        <f>'[1]Product Detail'!$EB324</f>
        <v>0</v>
      </c>
      <c r="W325" s="39">
        <f>'[1]Product Detail'!$EC324</f>
        <v>0</v>
      </c>
      <c r="X325" s="39">
        <f>'[1]Product Detail'!$ED324</f>
        <v>0</v>
      </c>
      <c r="Y325" s="39">
        <f>'[1]Product Detail'!$EE324</f>
        <v>0</v>
      </c>
      <c r="Z325" s="39">
        <f>'[1]Product Detail'!$EF324</f>
        <v>0</v>
      </c>
      <c r="AA325" s="39">
        <f>'[1]Product Detail'!$EG324</f>
        <v>0</v>
      </c>
      <c r="AB325" s="39">
        <f>'[1]Product Detail'!$EH324</f>
        <v>0</v>
      </c>
      <c r="AC325" s="39">
        <f>'[1]Product Detail'!$EI324</f>
        <v>0</v>
      </c>
      <c r="AD325" s="39">
        <f>'[1]Product Detail'!$EJ324</f>
        <v>0</v>
      </c>
      <c r="AE325" s="39">
        <f>'[1]Product Detail'!$EK324</f>
        <v>0</v>
      </c>
      <c r="AF325" s="40">
        <f>'[1]Product Detail'!$EL324</f>
        <v>0</v>
      </c>
      <c r="AG325" s="40">
        <f>'[1]Product Detail'!$EM324</f>
        <v>0</v>
      </c>
      <c r="AH325" s="40">
        <f>'[1]Product Detail'!$EN324</f>
        <v>0</v>
      </c>
      <c r="AI325" s="40">
        <f>'[1]Product Detail'!$EO324</f>
        <v>0</v>
      </c>
      <c r="AJ325" s="40">
        <f>'[1]Product Detail'!$EP324</f>
        <v>0</v>
      </c>
      <c r="AK325" s="40">
        <f>'[1]Product Detail'!$EQ324</f>
        <v>0</v>
      </c>
      <c r="AL325" s="40">
        <f>'[1]Product Detail'!$ER324</f>
        <v>0</v>
      </c>
      <c r="AM325" s="40">
        <f>'[1]Product Detail'!$ES324</f>
        <v>0</v>
      </c>
      <c r="AN325" s="40">
        <f>'[1]Product Detail'!$ET324</f>
        <v>0</v>
      </c>
      <c r="AO325" s="40">
        <f>'[1]Product Detail'!$EU324</f>
        <v>0</v>
      </c>
      <c r="AP325" s="40">
        <f>'[1]Product Detail'!$EV324</f>
        <v>0</v>
      </c>
      <c r="AQ325" s="40">
        <f>'[1]Product Detail'!$EW324</f>
        <v>0</v>
      </c>
      <c r="AR325" s="40">
        <f>'[1]Product Detail'!$EX324</f>
        <v>0</v>
      </c>
      <c r="AS325" s="40">
        <f>'[1]Product Detail'!$EY324</f>
        <v>0</v>
      </c>
      <c r="AT325" s="40">
        <f>'[1]Product Detail'!$EZ324</f>
        <v>0</v>
      </c>
      <c r="AU325" s="40">
        <f>'[1]Product Detail'!$FA324</f>
        <v>0</v>
      </c>
      <c r="AV325" s="40">
        <f>'[1]Product Detail'!$FB324</f>
        <v>0</v>
      </c>
      <c r="AW325" s="40">
        <f>'[1]Product Detail'!$FC324</f>
        <v>0</v>
      </c>
      <c r="AX325" s="40">
        <f>'[1]Product Detail'!$FD324</f>
        <v>0</v>
      </c>
      <c r="AY325" s="40">
        <f>'[1]Product Detail'!$FE324</f>
        <v>0</v>
      </c>
      <c r="AZ325" s="40">
        <f>'[1]Product Detail'!$FF324</f>
        <v>0</v>
      </c>
      <c r="BA325" s="40">
        <f>'[1]Product Detail'!$FG324</f>
        <v>0</v>
      </c>
      <c r="BB325" s="40">
        <f>'[1]Product Detail'!$FH324</f>
        <v>0</v>
      </c>
      <c r="BC325" s="40">
        <f>'[1]Product Detail'!$FI324</f>
        <v>0</v>
      </c>
      <c r="BD325" s="40">
        <f>'[1]Product Detail'!$FJ324</f>
        <v>0</v>
      </c>
      <c r="BE325" s="40">
        <f>'[1]Product Detail'!$FK324</f>
        <v>0</v>
      </c>
      <c r="BF325" s="40">
        <f>'[1]Product Detail'!$FL324</f>
        <v>0</v>
      </c>
      <c r="BG325" s="40">
        <f>'[1]Product Detail'!$FM324</f>
        <v>0</v>
      </c>
      <c r="BH325" s="40">
        <f>'[1]Product Detail'!$FN324</f>
        <v>0</v>
      </c>
      <c r="BI325" s="40">
        <f>'[1]Product Detail'!$FO324</f>
        <v>0</v>
      </c>
      <c r="BJ325" s="40">
        <f>'[1]Product Detail'!$FP324</f>
        <v>0</v>
      </c>
      <c r="BK325" s="40">
        <f>'[1]Product Detail'!$FQ324</f>
        <v>0</v>
      </c>
      <c r="BL325" s="40">
        <f>'[1]Product Detail'!$FR324</f>
        <v>0</v>
      </c>
      <c r="BM325" s="40">
        <f>'[1]Product Detail'!$FS324</f>
        <v>0</v>
      </c>
      <c r="BN325" s="40">
        <f>'[1]Product Detail'!$FT324</f>
        <v>0</v>
      </c>
      <c r="BO325" s="40">
        <f>'[1]Product Detail'!$FU324</f>
        <v>0</v>
      </c>
      <c r="BP325" s="40">
        <f>'[1]Product Detail'!$FV324</f>
        <v>0</v>
      </c>
      <c r="BQ325" s="40">
        <f>'[1]Product Detail'!$FW324</f>
        <v>0</v>
      </c>
      <c r="BR325" s="40">
        <f>'[1]Product Detail'!$FX324</f>
        <v>0</v>
      </c>
      <c r="BS325" s="40">
        <f>'[1]Product Detail'!$FY324</f>
        <v>0</v>
      </c>
      <c r="BT325" s="40">
        <f>'[1]Product Detail'!$FZ324</f>
        <v>0</v>
      </c>
      <c r="BU325" s="40">
        <f>'[1]Product Detail'!$GA324</f>
        <v>0</v>
      </c>
      <c r="BV325" s="40">
        <f>'[1]Product Detail'!$GB324</f>
        <v>0</v>
      </c>
      <c r="BW325" s="40">
        <f>'[1]Product Detail'!$GC324</f>
        <v>0</v>
      </c>
      <c r="BX325" s="40">
        <f>'[1]Product Detail'!$GD324</f>
        <v>0</v>
      </c>
      <c r="BY325" s="40">
        <f>'[1]Product Detail'!$GE324</f>
        <v>0</v>
      </c>
      <c r="BZ325" s="40">
        <f>'[1]Product Detail'!$GF324</f>
        <v>0</v>
      </c>
      <c r="CA325" s="40">
        <f>'[1]Product Detail'!$GG324</f>
        <v>0</v>
      </c>
      <c r="CB325" s="40">
        <f>'[1]Product Detail'!$GH324</f>
        <v>0</v>
      </c>
    </row>
    <row r="326" spans="1:80" ht="141" customHeight="1" x14ac:dyDescent="0.35">
      <c r="A326" s="30">
        <f>'[1]Product Detail'!$A325</f>
        <v>0</v>
      </c>
      <c r="B326" s="31" t="str">
        <f>'[1]Product Detail'!$B325</f>
        <v/>
      </c>
      <c r="C326" s="31">
        <f>'[1]Product Detail'!$F325</f>
        <v>0</v>
      </c>
      <c r="D326" s="31">
        <f>'[1]Product Detail'!$I325</f>
        <v>0</v>
      </c>
      <c r="E326" s="31" t="str">
        <f>'[1]Product Detail'!$K325</f>
        <v>IRIS &amp; INK</v>
      </c>
      <c r="F326" s="32">
        <f>'[1]Product Detail'!$N325</f>
        <v>0</v>
      </c>
      <c r="G326" s="33">
        <f>'[1]Product Detail'!$O325</f>
        <v>0</v>
      </c>
      <c r="H326" s="33">
        <f>'[1]Product Detail'!$G325</f>
        <v>0</v>
      </c>
      <c r="I326" s="33">
        <f>'[1]Product Detail'!$T325</f>
        <v>0</v>
      </c>
      <c r="J326" s="33" t="str">
        <f>'[1]Product Detail'!$DH325</f>
        <v/>
      </c>
      <c r="K326" s="34" t="str">
        <f>'[1]Product Detail'!$DI325</f>
        <v/>
      </c>
      <c r="L326" s="34" t="str">
        <f>'[1]Product Detail'!$DJ325</f>
        <v/>
      </c>
      <c r="M326" s="35">
        <f>'[1]Product Detail'!$DK325</f>
        <v>0</v>
      </c>
      <c r="N326" s="12">
        <f>'[1]Product Detail'!$DL325</f>
        <v>0</v>
      </c>
      <c r="O326" s="36">
        <f>'[1]Product Detail'!$DM325</f>
        <v>0</v>
      </c>
      <c r="P326" s="36">
        <f t="shared" si="12"/>
        <v>0</v>
      </c>
      <c r="Q326" s="36">
        <f t="shared" si="13"/>
        <v>0</v>
      </c>
      <c r="R326" s="37">
        <f>'[1]Product Detail'!$DN325</f>
        <v>0</v>
      </c>
      <c r="S326" s="31">
        <f>'[1]Product Detail'!$DY325</f>
        <v>0</v>
      </c>
      <c r="T326" s="38">
        <f t="shared" si="14"/>
        <v>0</v>
      </c>
      <c r="U326" s="39">
        <f>'[1]Product Detail'!$EA325</f>
        <v>0</v>
      </c>
      <c r="V326" s="39">
        <f>'[1]Product Detail'!$EB325</f>
        <v>0</v>
      </c>
      <c r="W326" s="39">
        <f>'[1]Product Detail'!$EC325</f>
        <v>0</v>
      </c>
      <c r="X326" s="39">
        <f>'[1]Product Detail'!$ED325</f>
        <v>0</v>
      </c>
      <c r="Y326" s="39">
        <f>'[1]Product Detail'!$EE325</f>
        <v>0</v>
      </c>
      <c r="Z326" s="39">
        <f>'[1]Product Detail'!$EF325</f>
        <v>0</v>
      </c>
      <c r="AA326" s="39">
        <f>'[1]Product Detail'!$EG325</f>
        <v>0</v>
      </c>
      <c r="AB326" s="39">
        <f>'[1]Product Detail'!$EH325</f>
        <v>0</v>
      </c>
      <c r="AC326" s="39">
        <f>'[1]Product Detail'!$EI325</f>
        <v>0</v>
      </c>
      <c r="AD326" s="39">
        <f>'[1]Product Detail'!$EJ325</f>
        <v>0</v>
      </c>
      <c r="AE326" s="39">
        <f>'[1]Product Detail'!$EK325</f>
        <v>0</v>
      </c>
      <c r="AF326" s="40">
        <f>'[1]Product Detail'!$EL325</f>
        <v>0</v>
      </c>
      <c r="AG326" s="40">
        <f>'[1]Product Detail'!$EM325</f>
        <v>0</v>
      </c>
      <c r="AH326" s="40">
        <f>'[1]Product Detail'!$EN325</f>
        <v>0</v>
      </c>
      <c r="AI326" s="40">
        <f>'[1]Product Detail'!$EO325</f>
        <v>0</v>
      </c>
      <c r="AJ326" s="40">
        <f>'[1]Product Detail'!$EP325</f>
        <v>0</v>
      </c>
      <c r="AK326" s="40">
        <f>'[1]Product Detail'!$EQ325</f>
        <v>0</v>
      </c>
      <c r="AL326" s="40">
        <f>'[1]Product Detail'!$ER325</f>
        <v>0</v>
      </c>
      <c r="AM326" s="40">
        <f>'[1]Product Detail'!$ES325</f>
        <v>0</v>
      </c>
      <c r="AN326" s="40">
        <f>'[1]Product Detail'!$ET325</f>
        <v>0</v>
      </c>
      <c r="AO326" s="40">
        <f>'[1]Product Detail'!$EU325</f>
        <v>0</v>
      </c>
      <c r="AP326" s="40">
        <f>'[1]Product Detail'!$EV325</f>
        <v>0</v>
      </c>
      <c r="AQ326" s="40">
        <f>'[1]Product Detail'!$EW325</f>
        <v>0</v>
      </c>
      <c r="AR326" s="40">
        <f>'[1]Product Detail'!$EX325</f>
        <v>0</v>
      </c>
      <c r="AS326" s="40">
        <f>'[1]Product Detail'!$EY325</f>
        <v>0</v>
      </c>
      <c r="AT326" s="40">
        <f>'[1]Product Detail'!$EZ325</f>
        <v>0</v>
      </c>
      <c r="AU326" s="40">
        <f>'[1]Product Detail'!$FA325</f>
        <v>0</v>
      </c>
      <c r="AV326" s="40">
        <f>'[1]Product Detail'!$FB325</f>
        <v>0</v>
      </c>
      <c r="AW326" s="40">
        <f>'[1]Product Detail'!$FC325</f>
        <v>0</v>
      </c>
      <c r="AX326" s="40">
        <f>'[1]Product Detail'!$FD325</f>
        <v>0</v>
      </c>
      <c r="AY326" s="40">
        <f>'[1]Product Detail'!$FE325</f>
        <v>0</v>
      </c>
      <c r="AZ326" s="40">
        <f>'[1]Product Detail'!$FF325</f>
        <v>0</v>
      </c>
      <c r="BA326" s="40">
        <f>'[1]Product Detail'!$FG325</f>
        <v>0</v>
      </c>
      <c r="BB326" s="40">
        <f>'[1]Product Detail'!$FH325</f>
        <v>0</v>
      </c>
      <c r="BC326" s="40">
        <f>'[1]Product Detail'!$FI325</f>
        <v>0</v>
      </c>
      <c r="BD326" s="40">
        <f>'[1]Product Detail'!$FJ325</f>
        <v>0</v>
      </c>
      <c r="BE326" s="40">
        <f>'[1]Product Detail'!$FK325</f>
        <v>0</v>
      </c>
      <c r="BF326" s="40">
        <f>'[1]Product Detail'!$FL325</f>
        <v>0</v>
      </c>
      <c r="BG326" s="40">
        <f>'[1]Product Detail'!$FM325</f>
        <v>0</v>
      </c>
      <c r="BH326" s="40">
        <f>'[1]Product Detail'!$FN325</f>
        <v>0</v>
      </c>
      <c r="BI326" s="40">
        <f>'[1]Product Detail'!$FO325</f>
        <v>0</v>
      </c>
      <c r="BJ326" s="40">
        <f>'[1]Product Detail'!$FP325</f>
        <v>0</v>
      </c>
      <c r="BK326" s="40">
        <f>'[1]Product Detail'!$FQ325</f>
        <v>0</v>
      </c>
      <c r="BL326" s="40">
        <f>'[1]Product Detail'!$FR325</f>
        <v>0</v>
      </c>
      <c r="BM326" s="40">
        <f>'[1]Product Detail'!$FS325</f>
        <v>0</v>
      </c>
      <c r="BN326" s="40">
        <f>'[1]Product Detail'!$FT325</f>
        <v>0</v>
      </c>
      <c r="BO326" s="40">
        <f>'[1]Product Detail'!$FU325</f>
        <v>0</v>
      </c>
      <c r="BP326" s="40">
        <f>'[1]Product Detail'!$FV325</f>
        <v>0</v>
      </c>
      <c r="BQ326" s="40">
        <f>'[1]Product Detail'!$FW325</f>
        <v>0</v>
      </c>
      <c r="BR326" s="40">
        <f>'[1]Product Detail'!$FX325</f>
        <v>0</v>
      </c>
      <c r="BS326" s="40">
        <f>'[1]Product Detail'!$FY325</f>
        <v>0</v>
      </c>
      <c r="BT326" s="40">
        <f>'[1]Product Detail'!$FZ325</f>
        <v>0</v>
      </c>
      <c r="BU326" s="40">
        <f>'[1]Product Detail'!$GA325</f>
        <v>0</v>
      </c>
      <c r="BV326" s="40">
        <f>'[1]Product Detail'!$GB325</f>
        <v>0</v>
      </c>
      <c r="BW326" s="40">
        <f>'[1]Product Detail'!$GC325</f>
        <v>0</v>
      </c>
      <c r="BX326" s="40">
        <f>'[1]Product Detail'!$GD325</f>
        <v>0</v>
      </c>
      <c r="BY326" s="40">
        <f>'[1]Product Detail'!$GE325</f>
        <v>0</v>
      </c>
      <c r="BZ326" s="40">
        <f>'[1]Product Detail'!$GF325</f>
        <v>0</v>
      </c>
      <c r="CA326" s="40">
        <f>'[1]Product Detail'!$GG325</f>
        <v>0</v>
      </c>
      <c r="CB326" s="40">
        <f>'[1]Product Detail'!$GH325</f>
        <v>0</v>
      </c>
    </row>
    <row r="327" spans="1:80" ht="141" customHeight="1" x14ac:dyDescent="0.35">
      <c r="A327" s="30">
        <f>'[1]Product Detail'!$A326</f>
        <v>0</v>
      </c>
      <c r="B327" s="31" t="str">
        <f>'[1]Product Detail'!$B326</f>
        <v/>
      </c>
      <c r="C327" s="31">
        <f>'[1]Product Detail'!$F326</f>
        <v>0</v>
      </c>
      <c r="D327" s="31">
        <f>'[1]Product Detail'!$I326</f>
        <v>0</v>
      </c>
      <c r="E327" s="31" t="str">
        <f>'[1]Product Detail'!$K326</f>
        <v>IRIS &amp; INK</v>
      </c>
      <c r="F327" s="32">
        <f>'[1]Product Detail'!$N326</f>
        <v>0</v>
      </c>
      <c r="G327" s="33">
        <f>'[1]Product Detail'!$O326</f>
        <v>0</v>
      </c>
      <c r="H327" s="33">
        <f>'[1]Product Detail'!$G326</f>
        <v>0</v>
      </c>
      <c r="I327" s="33">
        <f>'[1]Product Detail'!$T326</f>
        <v>0</v>
      </c>
      <c r="J327" s="33" t="str">
        <f>'[1]Product Detail'!$DH326</f>
        <v/>
      </c>
      <c r="K327" s="34" t="str">
        <f>'[1]Product Detail'!$DI326</f>
        <v/>
      </c>
      <c r="L327" s="34" t="str">
        <f>'[1]Product Detail'!$DJ326</f>
        <v/>
      </c>
      <c r="M327" s="35">
        <f>'[1]Product Detail'!$DK326</f>
        <v>0</v>
      </c>
      <c r="N327" s="12">
        <f>'[1]Product Detail'!$DL326</f>
        <v>0</v>
      </c>
      <c r="O327" s="36">
        <f>'[1]Product Detail'!$DM326</f>
        <v>0</v>
      </c>
      <c r="P327" s="36">
        <f t="shared" si="12"/>
        <v>0</v>
      </c>
      <c r="Q327" s="36">
        <f t="shared" si="13"/>
        <v>0</v>
      </c>
      <c r="R327" s="37">
        <f>'[1]Product Detail'!$DN326</f>
        <v>0</v>
      </c>
      <c r="S327" s="31">
        <f>'[1]Product Detail'!$DY326</f>
        <v>0</v>
      </c>
      <c r="T327" s="38">
        <f t="shared" si="14"/>
        <v>0</v>
      </c>
      <c r="U327" s="39">
        <f>'[1]Product Detail'!$EA326</f>
        <v>0</v>
      </c>
      <c r="V327" s="39">
        <f>'[1]Product Detail'!$EB326</f>
        <v>0</v>
      </c>
      <c r="W327" s="39">
        <f>'[1]Product Detail'!$EC326</f>
        <v>0</v>
      </c>
      <c r="X327" s="39">
        <f>'[1]Product Detail'!$ED326</f>
        <v>0</v>
      </c>
      <c r="Y327" s="39">
        <f>'[1]Product Detail'!$EE326</f>
        <v>0</v>
      </c>
      <c r="Z327" s="39">
        <f>'[1]Product Detail'!$EF326</f>
        <v>0</v>
      </c>
      <c r="AA327" s="39">
        <f>'[1]Product Detail'!$EG326</f>
        <v>0</v>
      </c>
      <c r="AB327" s="39">
        <f>'[1]Product Detail'!$EH326</f>
        <v>0</v>
      </c>
      <c r="AC327" s="39">
        <f>'[1]Product Detail'!$EI326</f>
        <v>0</v>
      </c>
      <c r="AD327" s="39">
        <f>'[1]Product Detail'!$EJ326</f>
        <v>0</v>
      </c>
      <c r="AE327" s="39">
        <f>'[1]Product Detail'!$EK326</f>
        <v>0</v>
      </c>
      <c r="AF327" s="40">
        <f>'[1]Product Detail'!$EL326</f>
        <v>0</v>
      </c>
      <c r="AG327" s="40">
        <f>'[1]Product Detail'!$EM326</f>
        <v>0</v>
      </c>
      <c r="AH327" s="40">
        <f>'[1]Product Detail'!$EN326</f>
        <v>0</v>
      </c>
      <c r="AI327" s="40">
        <f>'[1]Product Detail'!$EO326</f>
        <v>0</v>
      </c>
      <c r="AJ327" s="40">
        <f>'[1]Product Detail'!$EP326</f>
        <v>0</v>
      </c>
      <c r="AK327" s="40">
        <f>'[1]Product Detail'!$EQ326</f>
        <v>0</v>
      </c>
      <c r="AL327" s="40">
        <f>'[1]Product Detail'!$ER326</f>
        <v>0</v>
      </c>
      <c r="AM327" s="40">
        <f>'[1]Product Detail'!$ES326</f>
        <v>0</v>
      </c>
      <c r="AN327" s="40">
        <f>'[1]Product Detail'!$ET326</f>
        <v>0</v>
      </c>
      <c r="AO327" s="40">
        <f>'[1]Product Detail'!$EU326</f>
        <v>0</v>
      </c>
      <c r="AP327" s="40">
        <f>'[1]Product Detail'!$EV326</f>
        <v>0</v>
      </c>
      <c r="AQ327" s="40">
        <f>'[1]Product Detail'!$EW326</f>
        <v>0</v>
      </c>
      <c r="AR327" s="40">
        <f>'[1]Product Detail'!$EX326</f>
        <v>0</v>
      </c>
      <c r="AS327" s="40">
        <f>'[1]Product Detail'!$EY326</f>
        <v>0</v>
      </c>
      <c r="AT327" s="40">
        <f>'[1]Product Detail'!$EZ326</f>
        <v>0</v>
      </c>
      <c r="AU327" s="40">
        <f>'[1]Product Detail'!$FA326</f>
        <v>0</v>
      </c>
      <c r="AV327" s="40">
        <f>'[1]Product Detail'!$FB326</f>
        <v>0</v>
      </c>
      <c r="AW327" s="40">
        <f>'[1]Product Detail'!$FC326</f>
        <v>0</v>
      </c>
      <c r="AX327" s="40">
        <f>'[1]Product Detail'!$FD326</f>
        <v>0</v>
      </c>
      <c r="AY327" s="40">
        <f>'[1]Product Detail'!$FE326</f>
        <v>0</v>
      </c>
      <c r="AZ327" s="40">
        <f>'[1]Product Detail'!$FF326</f>
        <v>0</v>
      </c>
      <c r="BA327" s="40">
        <f>'[1]Product Detail'!$FG326</f>
        <v>0</v>
      </c>
      <c r="BB327" s="40">
        <f>'[1]Product Detail'!$FH326</f>
        <v>0</v>
      </c>
      <c r="BC327" s="40">
        <f>'[1]Product Detail'!$FI326</f>
        <v>0</v>
      </c>
      <c r="BD327" s="40">
        <f>'[1]Product Detail'!$FJ326</f>
        <v>0</v>
      </c>
      <c r="BE327" s="40">
        <f>'[1]Product Detail'!$FK326</f>
        <v>0</v>
      </c>
      <c r="BF327" s="40">
        <f>'[1]Product Detail'!$FL326</f>
        <v>0</v>
      </c>
      <c r="BG327" s="40">
        <f>'[1]Product Detail'!$FM326</f>
        <v>0</v>
      </c>
      <c r="BH327" s="40">
        <f>'[1]Product Detail'!$FN326</f>
        <v>0</v>
      </c>
      <c r="BI327" s="40">
        <f>'[1]Product Detail'!$FO326</f>
        <v>0</v>
      </c>
      <c r="BJ327" s="40">
        <f>'[1]Product Detail'!$FP326</f>
        <v>0</v>
      </c>
      <c r="BK327" s="40">
        <f>'[1]Product Detail'!$FQ326</f>
        <v>0</v>
      </c>
      <c r="BL327" s="40">
        <f>'[1]Product Detail'!$FR326</f>
        <v>0</v>
      </c>
      <c r="BM327" s="40">
        <f>'[1]Product Detail'!$FS326</f>
        <v>0</v>
      </c>
      <c r="BN327" s="40">
        <f>'[1]Product Detail'!$FT326</f>
        <v>0</v>
      </c>
      <c r="BO327" s="40">
        <f>'[1]Product Detail'!$FU326</f>
        <v>0</v>
      </c>
      <c r="BP327" s="40">
        <f>'[1]Product Detail'!$FV326</f>
        <v>0</v>
      </c>
      <c r="BQ327" s="40">
        <f>'[1]Product Detail'!$FW326</f>
        <v>0</v>
      </c>
      <c r="BR327" s="40">
        <f>'[1]Product Detail'!$FX326</f>
        <v>0</v>
      </c>
      <c r="BS327" s="40">
        <f>'[1]Product Detail'!$FY326</f>
        <v>0</v>
      </c>
      <c r="BT327" s="40">
        <f>'[1]Product Detail'!$FZ326</f>
        <v>0</v>
      </c>
      <c r="BU327" s="40">
        <f>'[1]Product Detail'!$GA326</f>
        <v>0</v>
      </c>
      <c r="BV327" s="40">
        <f>'[1]Product Detail'!$GB326</f>
        <v>0</v>
      </c>
      <c r="BW327" s="40">
        <f>'[1]Product Detail'!$GC326</f>
        <v>0</v>
      </c>
      <c r="BX327" s="40">
        <f>'[1]Product Detail'!$GD326</f>
        <v>0</v>
      </c>
      <c r="BY327" s="40">
        <f>'[1]Product Detail'!$GE326</f>
        <v>0</v>
      </c>
      <c r="BZ327" s="40">
        <f>'[1]Product Detail'!$GF326</f>
        <v>0</v>
      </c>
      <c r="CA327" s="40">
        <f>'[1]Product Detail'!$GG326</f>
        <v>0</v>
      </c>
      <c r="CB327" s="40">
        <f>'[1]Product Detail'!$GH326</f>
        <v>0</v>
      </c>
    </row>
    <row r="328" spans="1:80" ht="141" customHeight="1" x14ac:dyDescent="0.35">
      <c r="A328" s="30">
        <f>'[1]Product Detail'!$A327</f>
        <v>0</v>
      </c>
      <c r="B328" s="31" t="str">
        <f>'[1]Product Detail'!$B327</f>
        <v/>
      </c>
      <c r="C328" s="31">
        <f>'[1]Product Detail'!$F327</f>
        <v>0</v>
      </c>
      <c r="D328" s="31">
        <f>'[1]Product Detail'!$I327</f>
        <v>0</v>
      </c>
      <c r="E328" s="31" t="str">
        <f>'[1]Product Detail'!$K327</f>
        <v>IRIS &amp; INK</v>
      </c>
      <c r="F328" s="32">
        <f>'[1]Product Detail'!$N327</f>
        <v>0</v>
      </c>
      <c r="G328" s="33">
        <f>'[1]Product Detail'!$O327</f>
        <v>0</v>
      </c>
      <c r="H328" s="33">
        <f>'[1]Product Detail'!$G327</f>
        <v>0</v>
      </c>
      <c r="I328" s="33">
        <f>'[1]Product Detail'!$T327</f>
        <v>0</v>
      </c>
      <c r="J328" s="33" t="str">
        <f>'[1]Product Detail'!$DH327</f>
        <v/>
      </c>
      <c r="K328" s="34" t="str">
        <f>'[1]Product Detail'!$DI327</f>
        <v/>
      </c>
      <c r="L328" s="34" t="str">
        <f>'[1]Product Detail'!$DJ327</f>
        <v/>
      </c>
      <c r="M328" s="35">
        <f>'[1]Product Detail'!$DK327</f>
        <v>0</v>
      </c>
      <c r="N328" s="12">
        <f>'[1]Product Detail'!$DL327</f>
        <v>0</v>
      </c>
      <c r="O328" s="36">
        <f>'[1]Product Detail'!$DM327</f>
        <v>0</v>
      </c>
      <c r="P328" s="36">
        <f t="shared" si="12"/>
        <v>0</v>
      </c>
      <c r="Q328" s="36">
        <f t="shared" si="13"/>
        <v>0</v>
      </c>
      <c r="R328" s="37">
        <f>'[1]Product Detail'!$DN327</f>
        <v>0</v>
      </c>
      <c r="S328" s="31">
        <f>'[1]Product Detail'!$DY327</f>
        <v>0</v>
      </c>
      <c r="T328" s="38">
        <f t="shared" si="14"/>
        <v>0</v>
      </c>
      <c r="U328" s="39">
        <f>'[1]Product Detail'!$EA327</f>
        <v>0</v>
      </c>
      <c r="V328" s="39">
        <f>'[1]Product Detail'!$EB327</f>
        <v>0</v>
      </c>
      <c r="W328" s="39">
        <f>'[1]Product Detail'!$EC327</f>
        <v>0</v>
      </c>
      <c r="X328" s="39">
        <f>'[1]Product Detail'!$ED327</f>
        <v>0</v>
      </c>
      <c r="Y328" s="39">
        <f>'[1]Product Detail'!$EE327</f>
        <v>0</v>
      </c>
      <c r="Z328" s="39">
        <f>'[1]Product Detail'!$EF327</f>
        <v>0</v>
      </c>
      <c r="AA328" s="39">
        <f>'[1]Product Detail'!$EG327</f>
        <v>0</v>
      </c>
      <c r="AB328" s="39">
        <f>'[1]Product Detail'!$EH327</f>
        <v>0</v>
      </c>
      <c r="AC328" s="39">
        <f>'[1]Product Detail'!$EI327</f>
        <v>0</v>
      </c>
      <c r="AD328" s="39">
        <f>'[1]Product Detail'!$EJ327</f>
        <v>0</v>
      </c>
      <c r="AE328" s="39">
        <f>'[1]Product Detail'!$EK327</f>
        <v>0</v>
      </c>
      <c r="AF328" s="40">
        <f>'[1]Product Detail'!$EL327</f>
        <v>0</v>
      </c>
      <c r="AG328" s="40">
        <f>'[1]Product Detail'!$EM327</f>
        <v>0</v>
      </c>
      <c r="AH328" s="40">
        <f>'[1]Product Detail'!$EN327</f>
        <v>0</v>
      </c>
      <c r="AI328" s="40">
        <f>'[1]Product Detail'!$EO327</f>
        <v>0</v>
      </c>
      <c r="AJ328" s="40">
        <f>'[1]Product Detail'!$EP327</f>
        <v>0</v>
      </c>
      <c r="AK328" s="40">
        <f>'[1]Product Detail'!$EQ327</f>
        <v>0</v>
      </c>
      <c r="AL328" s="40">
        <f>'[1]Product Detail'!$ER327</f>
        <v>0</v>
      </c>
      <c r="AM328" s="40">
        <f>'[1]Product Detail'!$ES327</f>
        <v>0</v>
      </c>
      <c r="AN328" s="40">
        <f>'[1]Product Detail'!$ET327</f>
        <v>0</v>
      </c>
      <c r="AO328" s="40">
        <f>'[1]Product Detail'!$EU327</f>
        <v>0</v>
      </c>
      <c r="AP328" s="40">
        <f>'[1]Product Detail'!$EV327</f>
        <v>0</v>
      </c>
      <c r="AQ328" s="40">
        <f>'[1]Product Detail'!$EW327</f>
        <v>0</v>
      </c>
      <c r="AR328" s="40">
        <f>'[1]Product Detail'!$EX327</f>
        <v>0</v>
      </c>
      <c r="AS328" s="40">
        <f>'[1]Product Detail'!$EY327</f>
        <v>0</v>
      </c>
      <c r="AT328" s="40">
        <f>'[1]Product Detail'!$EZ327</f>
        <v>0</v>
      </c>
      <c r="AU328" s="40">
        <f>'[1]Product Detail'!$FA327</f>
        <v>0</v>
      </c>
      <c r="AV328" s="40">
        <f>'[1]Product Detail'!$FB327</f>
        <v>0</v>
      </c>
      <c r="AW328" s="40">
        <f>'[1]Product Detail'!$FC327</f>
        <v>0</v>
      </c>
      <c r="AX328" s="40">
        <f>'[1]Product Detail'!$FD327</f>
        <v>0</v>
      </c>
      <c r="AY328" s="40">
        <f>'[1]Product Detail'!$FE327</f>
        <v>0</v>
      </c>
      <c r="AZ328" s="40">
        <f>'[1]Product Detail'!$FF327</f>
        <v>0</v>
      </c>
      <c r="BA328" s="40">
        <f>'[1]Product Detail'!$FG327</f>
        <v>0</v>
      </c>
      <c r="BB328" s="40">
        <f>'[1]Product Detail'!$FH327</f>
        <v>0</v>
      </c>
      <c r="BC328" s="40">
        <f>'[1]Product Detail'!$FI327</f>
        <v>0</v>
      </c>
      <c r="BD328" s="40">
        <f>'[1]Product Detail'!$FJ327</f>
        <v>0</v>
      </c>
      <c r="BE328" s="40">
        <f>'[1]Product Detail'!$FK327</f>
        <v>0</v>
      </c>
      <c r="BF328" s="40">
        <f>'[1]Product Detail'!$FL327</f>
        <v>0</v>
      </c>
      <c r="BG328" s="40">
        <f>'[1]Product Detail'!$FM327</f>
        <v>0</v>
      </c>
      <c r="BH328" s="40">
        <f>'[1]Product Detail'!$FN327</f>
        <v>0</v>
      </c>
      <c r="BI328" s="40">
        <f>'[1]Product Detail'!$FO327</f>
        <v>0</v>
      </c>
      <c r="BJ328" s="40">
        <f>'[1]Product Detail'!$FP327</f>
        <v>0</v>
      </c>
      <c r="BK328" s="40">
        <f>'[1]Product Detail'!$FQ327</f>
        <v>0</v>
      </c>
      <c r="BL328" s="40">
        <f>'[1]Product Detail'!$FR327</f>
        <v>0</v>
      </c>
      <c r="BM328" s="40">
        <f>'[1]Product Detail'!$FS327</f>
        <v>0</v>
      </c>
      <c r="BN328" s="40">
        <f>'[1]Product Detail'!$FT327</f>
        <v>0</v>
      </c>
      <c r="BO328" s="40">
        <f>'[1]Product Detail'!$FU327</f>
        <v>0</v>
      </c>
      <c r="BP328" s="40">
        <f>'[1]Product Detail'!$FV327</f>
        <v>0</v>
      </c>
      <c r="BQ328" s="40">
        <f>'[1]Product Detail'!$FW327</f>
        <v>0</v>
      </c>
      <c r="BR328" s="40">
        <f>'[1]Product Detail'!$FX327</f>
        <v>0</v>
      </c>
      <c r="BS328" s="40">
        <f>'[1]Product Detail'!$FY327</f>
        <v>0</v>
      </c>
      <c r="BT328" s="40">
        <f>'[1]Product Detail'!$FZ327</f>
        <v>0</v>
      </c>
      <c r="BU328" s="40">
        <f>'[1]Product Detail'!$GA327</f>
        <v>0</v>
      </c>
      <c r="BV328" s="40">
        <f>'[1]Product Detail'!$GB327</f>
        <v>0</v>
      </c>
      <c r="BW328" s="40">
        <f>'[1]Product Detail'!$GC327</f>
        <v>0</v>
      </c>
      <c r="BX328" s="40">
        <f>'[1]Product Detail'!$GD327</f>
        <v>0</v>
      </c>
      <c r="BY328" s="40">
        <f>'[1]Product Detail'!$GE327</f>
        <v>0</v>
      </c>
      <c r="BZ328" s="40">
        <f>'[1]Product Detail'!$GF327</f>
        <v>0</v>
      </c>
      <c r="CA328" s="40">
        <f>'[1]Product Detail'!$GG327</f>
        <v>0</v>
      </c>
      <c r="CB328" s="40">
        <f>'[1]Product Detail'!$GH327</f>
        <v>0</v>
      </c>
    </row>
    <row r="329" spans="1:80" ht="141" customHeight="1" x14ac:dyDescent="0.35">
      <c r="A329" s="30">
        <f>'[1]Product Detail'!$A328</f>
        <v>0</v>
      </c>
      <c r="B329" s="31" t="str">
        <f>'[1]Product Detail'!$B328</f>
        <v/>
      </c>
      <c r="C329" s="31">
        <f>'[1]Product Detail'!$F328</f>
        <v>0</v>
      </c>
      <c r="D329" s="31">
        <f>'[1]Product Detail'!$I328</f>
        <v>0</v>
      </c>
      <c r="E329" s="31" t="str">
        <f>'[1]Product Detail'!$K328</f>
        <v>IRIS &amp; INK</v>
      </c>
      <c r="F329" s="32">
        <f>'[1]Product Detail'!$N328</f>
        <v>0</v>
      </c>
      <c r="G329" s="33">
        <f>'[1]Product Detail'!$O328</f>
        <v>0</v>
      </c>
      <c r="H329" s="33">
        <f>'[1]Product Detail'!$G328</f>
        <v>0</v>
      </c>
      <c r="I329" s="33">
        <f>'[1]Product Detail'!$T328</f>
        <v>0</v>
      </c>
      <c r="J329" s="33" t="str">
        <f>'[1]Product Detail'!$DH328</f>
        <v/>
      </c>
      <c r="K329" s="34" t="str">
        <f>'[1]Product Detail'!$DI328</f>
        <v/>
      </c>
      <c r="L329" s="34" t="str">
        <f>'[1]Product Detail'!$DJ328</f>
        <v/>
      </c>
      <c r="M329" s="35">
        <f>'[1]Product Detail'!$DK328</f>
        <v>0</v>
      </c>
      <c r="N329" s="12">
        <f>'[1]Product Detail'!$DL328</f>
        <v>0</v>
      </c>
      <c r="O329" s="36">
        <f>'[1]Product Detail'!$DM328</f>
        <v>0</v>
      </c>
      <c r="P329" s="36">
        <f t="shared" si="12"/>
        <v>0</v>
      </c>
      <c r="Q329" s="36">
        <f t="shared" si="13"/>
        <v>0</v>
      </c>
      <c r="R329" s="37">
        <f>'[1]Product Detail'!$DN328</f>
        <v>0</v>
      </c>
      <c r="S329" s="31">
        <f>'[1]Product Detail'!$DY328</f>
        <v>0</v>
      </c>
      <c r="T329" s="38">
        <f t="shared" si="14"/>
        <v>0</v>
      </c>
      <c r="U329" s="39">
        <f>'[1]Product Detail'!$EA328</f>
        <v>0</v>
      </c>
      <c r="V329" s="39">
        <f>'[1]Product Detail'!$EB328</f>
        <v>0</v>
      </c>
      <c r="W329" s="39">
        <f>'[1]Product Detail'!$EC328</f>
        <v>0</v>
      </c>
      <c r="X329" s="39">
        <f>'[1]Product Detail'!$ED328</f>
        <v>0</v>
      </c>
      <c r="Y329" s="39">
        <f>'[1]Product Detail'!$EE328</f>
        <v>0</v>
      </c>
      <c r="Z329" s="39">
        <f>'[1]Product Detail'!$EF328</f>
        <v>0</v>
      </c>
      <c r="AA329" s="39">
        <f>'[1]Product Detail'!$EG328</f>
        <v>0</v>
      </c>
      <c r="AB329" s="39">
        <f>'[1]Product Detail'!$EH328</f>
        <v>0</v>
      </c>
      <c r="AC329" s="39">
        <f>'[1]Product Detail'!$EI328</f>
        <v>0</v>
      </c>
      <c r="AD329" s="39">
        <f>'[1]Product Detail'!$EJ328</f>
        <v>0</v>
      </c>
      <c r="AE329" s="39">
        <f>'[1]Product Detail'!$EK328</f>
        <v>0</v>
      </c>
      <c r="AF329" s="40">
        <f>'[1]Product Detail'!$EL328</f>
        <v>0</v>
      </c>
      <c r="AG329" s="40">
        <f>'[1]Product Detail'!$EM328</f>
        <v>0</v>
      </c>
      <c r="AH329" s="40">
        <f>'[1]Product Detail'!$EN328</f>
        <v>0</v>
      </c>
      <c r="AI329" s="40">
        <f>'[1]Product Detail'!$EO328</f>
        <v>0</v>
      </c>
      <c r="AJ329" s="40">
        <f>'[1]Product Detail'!$EP328</f>
        <v>0</v>
      </c>
      <c r="AK329" s="40">
        <f>'[1]Product Detail'!$EQ328</f>
        <v>0</v>
      </c>
      <c r="AL329" s="40">
        <f>'[1]Product Detail'!$ER328</f>
        <v>0</v>
      </c>
      <c r="AM329" s="40">
        <f>'[1]Product Detail'!$ES328</f>
        <v>0</v>
      </c>
      <c r="AN329" s="40">
        <f>'[1]Product Detail'!$ET328</f>
        <v>0</v>
      </c>
      <c r="AO329" s="40">
        <f>'[1]Product Detail'!$EU328</f>
        <v>0</v>
      </c>
      <c r="AP329" s="40">
        <f>'[1]Product Detail'!$EV328</f>
        <v>0</v>
      </c>
      <c r="AQ329" s="40">
        <f>'[1]Product Detail'!$EW328</f>
        <v>0</v>
      </c>
      <c r="AR329" s="40">
        <f>'[1]Product Detail'!$EX328</f>
        <v>0</v>
      </c>
      <c r="AS329" s="40">
        <f>'[1]Product Detail'!$EY328</f>
        <v>0</v>
      </c>
      <c r="AT329" s="40">
        <f>'[1]Product Detail'!$EZ328</f>
        <v>0</v>
      </c>
      <c r="AU329" s="40">
        <f>'[1]Product Detail'!$FA328</f>
        <v>0</v>
      </c>
      <c r="AV329" s="40">
        <f>'[1]Product Detail'!$FB328</f>
        <v>0</v>
      </c>
      <c r="AW329" s="40">
        <f>'[1]Product Detail'!$FC328</f>
        <v>0</v>
      </c>
      <c r="AX329" s="40">
        <f>'[1]Product Detail'!$FD328</f>
        <v>0</v>
      </c>
      <c r="AY329" s="40">
        <f>'[1]Product Detail'!$FE328</f>
        <v>0</v>
      </c>
      <c r="AZ329" s="40">
        <f>'[1]Product Detail'!$FF328</f>
        <v>0</v>
      </c>
      <c r="BA329" s="40">
        <f>'[1]Product Detail'!$FG328</f>
        <v>0</v>
      </c>
      <c r="BB329" s="40">
        <f>'[1]Product Detail'!$FH328</f>
        <v>0</v>
      </c>
      <c r="BC329" s="40">
        <f>'[1]Product Detail'!$FI328</f>
        <v>0</v>
      </c>
      <c r="BD329" s="40">
        <f>'[1]Product Detail'!$FJ328</f>
        <v>0</v>
      </c>
      <c r="BE329" s="40">
        <f>'[1]Product Detail'!$FK328</f>
        <v>0</v>
      </c>
      <c r="BF329" s="40">
        <f>'[1]Product Detail'!$FL328</f>
        <v>0</v>
      </c>
      <c r="BG329" s="40">
        <f>'[1]Product Detail'!$FM328</f>
        <v>0</v>
      </c>
      <c r="BH329" s="40">
        <f>'[1]Product Detail'!$FN328</f>
        <v>0</v>
      </c>
      <c r="BI329" s="40">
        <f>'[1]Product Detail'!$FO328</f>
        <v>0</v>
      </c>
      <c r="BJ329" s="40">
        <f>'[1]Product Detail'!$FP328</f>
        <v>0</v>
      </c>
      <c r="BK329" s="40">
        <f>'[1]Product Detail'!$FQ328</f>
        <v>0</v>
      </c>
      <c r="BL329" s="40">
        <f>'[1]Product Detail'!$FR328</f>
        <v>0</v>
      </c>
      <c r="BM329" s="40">
        <f>'[1]Product Detail'!$FS328</f>
        <v>0</v>
      </c>
      <c r="BN329" s="40">
        <f>'[1]Product Detail'!$FT328</f>
        <v>0</v>
      </c>
      <c r="BO329" s="40">
        <f>'[1]Product Detail'!$FU328</f>
        <v>0</v>
      </c>
      <c r="BP329" s="40">
        <f>'[1]Product Detail'!$FV328</f>
        <v>0</v>
      </c>
      <c r="BQ329" s="40">
        <f>'[1]Product Detail'!$FW328</f>
        <v>0</v>
      </c>
      <c r="BR329" s="40">
        <f>'[1]Product Detail'!$FX328</f>
        <v>0</v>
      </c>
      <c r="BS329" s="40">
        <f>'[1]Product Detail'!$FY328</f>
        <v>0</v>
      </c>
      <c r="BT329" s="40">
        <f>'[1]Product Detail'!$FZ328</f>
        <v>0</v>
      </c>
      <c r="BU329" s="40">
        <f>'[1]Product Detail'!$GA328</f>
        <v>0</v>
      </c>
      <c r="BV329" s="40">
        <f>'[1]Product Detail'!$GB328</f>
        <v>0</v>
      </c>
      <c r="BW329" s="40">
        <f>'[1]Product Detail'!$GC328</f>
        <v>0</v>
      </c>
      <c r="BX329" s="40">
        <f>'[1]Product Detail'!$GD328</f>
        <v>0</v>
      </c>
      <c r="BY329" s="40">
        <f>'[1]Product Detail'!$GE328</f>
        <v>0</v>
      </c>
      <c r="BZ329" s="40">
        <f>'[1]Product Detail'!$GF328</f>
        <v>0</v>
      </c>
      <c r="CA329" s="40">
        <f>'[1]Product Detail'!$GG328</f>
        <v>0</v>
      </c>
      <c r="CB329" s="40">
        <f>'[1]Product Detail'!$GH328</f>
        <v>0</v>
      </c>
    </row>
    <row r="330" spans="1:80" ht="141" customHeight="1" x14ac:dyDescent="0.35">
      <c r="A330" s="30">
        <f>'[1]Product Detail'!$A329</f>
        <v>0</v>
      </c>
      <c r="B330" s="31" t="str">
        <f>'[1]Product Detail'!$B329</f>
        <v/>
      </c>
      <c r="C330" s="31">
        <f>'[1]Product Detail'!$F329</f>
        <v>0</v>
      </c>
      <c r="D330" s="31">
        <f>'[1]Product Detail'!$I329</f>
        <v>0</v>
      </c>
      <c r="E330" s="31" t="str">
        <f>'[1]Product Detail'!$K329</f>
        <v>IRIS &amp; INK</v>
      </c>
      <c r="F330" s="32">
        <f>'[1]Product Detail'!$N329</f>
        <v>0</v>
      </c>
      <c r="G330" s="33">
        <f>'[1]Product Detail'!$O329</f>
        <v>0</v>
      </c>
      <c r="H330" s="33">
        <f>'[1]Product Detail'!$G329</f>
        <v>0</v>
      </c>
      <c r="I330" s="33">
        <f>'[1]Product Detail'!$T329</f>
        <v>0</v>
      </c>
      <c r="J330" s="33" t="str">
        <f>'[1]Product Detail'!$DH329</f>
        <v/>
      </c>
      <c r="K330" s="34" t="str">
        <f>'[1]Product Detail'!$DI329</f>
        <v/>
      </c>
      <c r="L330" s="34" t="str">
        <f>'[1]Product Detail'!$DJ329</f>
        <v/>
      </c>
      <c r="M330" s="35">
        <f>'[1]Product Detail'!$DK329</f>
        <v>0</v>
      </c>
      <c r="N330" s="12">
        <f>'[1]Product Detail'!$DL329</f>
        <v>0</v>
      </c>
      <c r="O330" s="36">
        <f>'[1]Product Detail'!$DM329</f>
        <v>0</v>
      </c>
      <c r="P330" s="36">
        <f t="shared" si="12"/>
        <v>0</v>
      </c>
      <c r="Q330" s="36">
        <f t="shared" si="13"/>
        <v>0</v>
      </c>
      <c r="R330" s="37">
        <f>'[1]Product Detail'!$DN329</f>
        <v>0</v>
      </c>
      <c r="S330" s="31">
        <f>'[1]Product Detail'!$DY329</f>
        <v>0</v>
      </c>
      <c r="T330" s="38">
        <f t="shared" si="14"/>
        <v>0</v>
      </c>
      <c r="U330" s="39">
        <f>'[1]Product Detail'!$EA329</f>
        <v>0</v>
      </c>
      <c r="V330" s="39">
        <f>'[1]Product Detail'!$EB329</f>
        <v>0</v>
      </c>
      <c r="W330" s="39">
        <f>'[1]Product Detail'!$EC329</f>
        <v>0</v>
      </c>
      <c r="X330" s="39">
        <f>'[1]Product Detail'!$ED329</f>
        <v>0</v>
      </c>
      <c r="Y330" s="39">
        <f>'[1]Product Detail'!$EE329</f>
        <v>0</v>
      </c>
      <c r="Z330" s="39">
        <f>'[1]Product Detail'!$EF329</f>
        <v>0</v>
      </c>
      <c r="AA330" s="39">
        <f>'[1]Product Detail'!$EG329</f>
        <v>0</v>
      </c>
      <c r="AB330" s="39">
        <f>'[1]Product Detail'!$EH329</f>
        <v>0</v>
      </c>
      <c r="AC330" s="39">
        <f>'[1]Product Detail'!$EI329</f>
        <v>0</v>
      </c>
      <c r="AD330" s="39">
        <f>'[1]Product Detail'!$EJ329</f>
        <v>0</v>
      </c>
      <c r="AE330" s="39">
        <f>'[1]Product Detail'!$EK329</f>
        <v>0</v>
      </c>
      <c r="AF330" s="40">
        <f>'[1]Product Detail'!$EL329</f>
        <v>0</v>
      </c>
      <c r="AG330" s="40">
        <f>'[1]Product Detail'!$EM329</f>
        <v>0</v>
      </c>
      <c r="AH330" s="40">
        <f>'[1]Product Detail'!$EN329</f>
        <v>0</v>
      </c>
      <c r="AI330" s="40">
        <f>'[1]Product Detail'!$EO329</f>
        <v>0</v>
      </c>
      <c r="AJ330" s="40">
        <f>'[1]Product Detail'!$EP329</f>
        <v>0</v>
      </c>
      <c r="AK330" s="40">
        <f>'[1]Product Detail'!$EQ329</f>
        <v>0</v>
      </c>
      <c r="AL330" s="40">
        <f>'[1]Product Detail'!$ER329</f>
        <v>0</v>
      </c>
      <c r="AM330" s="40">
        <f>'[1]Product Detail'!$ES329</f>
        <v>0</v>
      </c>
      <c r="AN330" s="40">
        <f>'[1]Product Detail'!$ET329</f>
        <v>0</v>
      </c>
      <c r="AO330" s="40">
        <f>'[1]Product Detail'!$EU329</f>
        <v>0</v>
      </c>
      <c r="AP330" s="40">
        <f>'[1]Product Detail'!$EV329</f>
        <v>0</v>
      </c>
      <c r="AQ330" s="40">
        <f>'[1]Product Detail'!$EW329</f>
        <v>0</v>
      </c>
      <c r="AR330" s="40">
        <f>'[1]Product Detail'!$EX329</f>
        <v>0</v>
      </c>
      <c r="AS330" s="40">
        <f>'[1]Product Detail'!$EY329</f>
        <v>0</v>
      </c>
      <c r="AT330" s="40">
        <f>'[1]Product Detail'!$EZ329</f>
        <v>0</v>
      </c>
      <c r="AU330" s="40">
        <f>'[1]Product Detail'!$FA329</f>
        <v>0</v>
      </c>
      <c r="AV330" s="40">
        <f>'[1]Product Detail'!$FB329</f>
        <v>0</v>
      </c>
      <c r="AW330" s="40">
        <f>'[1]Product Detail'!$FC329</f>
        <v>0</v>
      </c>
      <c r="AX330" s="40">
        <f>'[1]Product Detail'!$FD329</f>
        <v>0</v>
      </c>
      <c r="AY330" s="40">
        <f>'[1]Product Detail'!$FE329</f>
        <v>0</v>
      </c>
      <c r="AZ330" s="40">
        <f>'[1]Product Detail'!$FF329</f>
        <v>0</v>
      </c>
      <c r="BA330" s="40">
        <f>'[1]Product Detail'!$FG329</f>
        <v>0</v>
      </c>
      <c r="BB330" s="40">
        <f>'[1]Product Detail'!$FH329</f>
        <v>0</v>
      </c>
      <c r="BC330" s="40">
        <f>'[1]Product Detail'!$FI329</f>
        <v>0</v>
      </c>
      <c r="BD330" s="40">
        <f>'[1]Product Detail'!$FJ329</f>
        <v>0</v>
      </c>
      <c r="BE330" s="40">
        <f>'[1]Product Detail'!$FK329</f>
        <v>0</v>
      </c>
      <c r="BF330" s="40">
        <f>'[1]Product Detail'!$FL329</f>
        <v>0</v>
      </c>
      <c r="BG330" s="40">
        <f>'[1]Product Detail'!$FM329</f>
        <v>0</v>
      </c>
      <c r="BH330" s="40">
        <f>'[1]Product Detail'!$FN329</f>
        <v>0</v>
      </c>
      <c r="BI330" s="40">
        <f>'[1]Product Detail'!$FO329</f>
        <v>0</v>
      </c>
      <c r="BJ330" s="40">
        <f>'[1]Product Detail'!$FP329</f>
        <v>0</v>
      </c>
      <c r="BK330" s="40">
        <f>'[1]Product Detail'!$FQ329</f>
        <v>0</v>
      </c>
      <c r="BL330" s="40">
        <f>'[1]Product Detail'!$FR329</f>
        <v>0</v>
      </c>
      <c r="BM330" s="40">
        <f>'[1]Product Detail'!$FS329</f>
        <v>0</v>
      </c>
      <c r="BN330" s="40">
        <f>'[1]Product Detail'!$FT329</f>
        <v>0</v>
      </c>
      <c r="BO330" s="40">
        <f>'[1]Product Detail'!$FU329</f>
        <v>0</v>
      </c>
      <c r="BP330" s="40">
        <f>'[1]Product Detail'!$FV329</f>
        <v>0</v>
      </c>
      <c r="BQ330" s="40">
        <f>'[1]Product Detail'!$FW329</f>
        <v>0</v>
      </c>
      <c r="BR330" s="40">
        <f>'[1]Product Detail'!$FX329</f>
        <v>0</v>
      </c>
      <c r="BS330" s="40">
        <f>'[1]Product Detail'!$FY329</f>
        <v>0</v>
      </c>
      <c r="BT330" s="40">
        <f>'[1]Product Detail'!$FZ329</f>
        <v>0</v>
      </c>
      <c r="BU330" s="40">
        <f>'[1]Product Detail'!$GA329</f>
        <v>0</v>
      </c>
      <c r="BV330" s="40">
        <f>'[1]Product Detail'!$GB329</f>
        <v>0</v>
      </c>
      <c r="BW330" s="40">
        <f>'[1]Product Detail'!$GC329</f>
        <v>0</v>
      </c>
      <c r="BX330" s="40">
        <f>'[1]Product Detail'!$GD329</f>
        <v>0</v>
      </c>
      <c r="BY330" s="40">
        <f>'[1]Product Detail'!$GE329</f>
        <v>0</v>
      </c>
      <c r="BZ330" s="40">
        <f>'[1]Product Detail'!$GF329</f>
        <v>0</v>
      </c>
      <c r="CA330" s="40">
        <f>'[1]Product Detail'!$GG329</f>
        <v>0</v>
      </c>
      <c r="CB330" s="40">
        <f>'[1]Product Detail'!$GH329</f>
        <v>0</v>
      </c>
    </row>
    <row r="331" spans="1:80" ht="141" customHeight="1" x14ac:dyDescent="0.35">
      <c r="A331" s="30">
        <f>'[1]Product Detail'!$A330</f>
        <v>0</v>
      </c>
      <c r="B331" s="31" t="str">
        <f>'[1]Product Detail'!$B330</f>
        <v/>
      </c>
      <c r="C331" s="31">
        <f>'[1]Product Detail'!$F330</f>
        <v>0</v>
      </c>
      <c r="D331" s="31">
        <f>'[1]Product Detail'!$I330</f>
        <v>0</v>
      </c>
      <c r="E331" s="31" t="str">
        <f>'[1]Product Detail'!$K330</f>
        <v>IRIS &amp; INK</v>
      </c>
      <c r="F331" s="32">
        <f>'[1]Product Detail'!$N330</f>
        <v>0</v>
      </c>
      <c r="G331" s="33">
        <f>'[1]Product Detail'!$O330</f>
        <v>0</v>
      </c>
      <c r="H331" s="33">
        <f>'[1]Product Detail'!$G330</f>
        <v>0</v>
      </c>
      <c r="I331" s="33">
        <f>'[1]Product Detail'!$T330</f>
        <v>0</v>
      </c>
      <c r="J331" s="33" t="str">
        <f>'[1]Product Detail'!$DH330</f>
        <v/>
      </c>
      <c r="K331" s="34" t="str">
        <f>'[1]Product Detail'!$DI330</f>
        <v/>
      </c>
      <c r="L331" s="34" t="str">
        <f>'[1]Product Detail'!$DJ330</f>
        <v/>
      </c>
      <c r="M331" s="35">
        <f>'[1]Product Detail'!$DK330</f>
        <v>0</v>
      </c>
      <c r="N331" s="12">
        <f>'[1]Product Detail'!$DL330</f>
        <v>0</v>
      </c>
      <c r="O331" s="36">
        <f>'[1]Product Detail'!$DM330</f>
        <v>0</v>
      </c>
      <c r="P331" s="36">
        <f t="shared" si="12"/>
        <v>0</v>
      </c>
      <c r="Q331" s="36">
        <f t="shared" si="13"/>
        <v>0</v>
      </c>
      <c r="R331" s="37">
        <f>'[1]Product Detail'!$DN330</f>
        <v>0</v>
      </c>
      <c r="S331" s="31">
        <f>'[1]Product Detail'!$DY330</f>
        <v>0</v>
      </c>
      <c r="T331" s="38">
        <f t="shared" si="14"/>
        <v>0</v>
      </c>
      <c r="U331" s="39">
        <f>'[1]Product Detail'!$EA330</f>
        <v>0</v>
      </c>
      <c r="V331" s="39">
        <f>'[1]Product Detail'!$EB330</f>
        <v>0</v>
      </c>
      <c r="W331" s="39">
        <f>'[1]Product Detail'!$EC330</f>
        <v>0</v>
      </c>
      <c r="X331" s="39">
        <f>'[1]Product Detail'!$ED330</f>
        <v>0</v>
      </c>
      <c r="Y331" s="39">
        <f>'[1]Product Detail'!$EE330</f>
        <v>0</v>
      </c>
      <c r="Z331" s="39">
        <f>'[1]Product Detail'!$EF330</f>
        <v>0</v>
      </c>
      <c r="AA331" s="39">
        <f>'[1]Product Detail'!$EG330</f>
        <v>0</v>
      </c>
      <c r="AB331" s="39">
        <f>'[1]Product Detail'!$EH330</f>
        <v>0</v>
      </c>
      <c r="AC331" s="39">
        <f>'[1]Product Detail'!$EI330</f>
        <v>0</v>
      </c>
      <c r="AD331" s="39">
        <f>'[1]Product Detail'!$EJ330</f>
        <v>0</v>
      </c>
      <c r="AE331" s="39">
        <f>'[1]Product Detail'!$EK330</f>
        <v>0</v>
      </c>
      <c r="AF331" s="40">
        <f>'[1]Product Detail'!$EL330</f>
        <v>0</v>
      </c>
      <c r="AG331" s="40">
        <f>'[1]Product Detail'!$EM330</f>
        <v>0</v>
      </c>
      <c r="AH331" s="40">
        <f>'[1]Product Detail'!$EN330</f>
        <v>0</v>
      </c>
      <c r="AI331" s="40">
        <f>'[1]Product Detail'!$EO330</f>
        <v>0</v>
      </c>
      <c r="AJ331" s="40">
        <f>'[1]Product Detail'!$EP330</f>
        <v>0</v>
      </c>
      <c r="AK331" s="40">
        <f>'[1]Product Detail'!$EQ330</f>
        <v>0</v>
      </c>
      <c r="AL331" s="40">
        <f>'[1]Product Detail'!$ER330</f>
        <v>0</v>
      </c>
      <c r="AM331" s="40">
        <f>'[1]Product Detail'!$ES330</f>
        <v>0</v>
      </c>
      <c r="AN331" s="40">
        <f>'[1]Product Detail'!$ET330</f>
        <v>0</v>
      </c>
      <c r="AO331" s="40">
        <f>'[1]Product Detail'!$EU330</f>
        <v>0</v>
      </c>
      <c r="AP331" s="40">
        <f>'[1]Product Detail'!$EV330</f>
        <v>0</v>
      </c>
      <c r="AQ331" s="40">
        <f>'[1]Product Detail'!$EW330</f>
        <v>0</v>
      </c>
      <c r="AR331" s="40">
        <f>'[1]Product Detail'!$EX330</f>
        <v>0</v>
      </c>
      <c r="AS331" s="40">
        <f>'[1]Product Detail'!$EY330</f>
        <v>0</v>
      </c>
      <c r="AT331" s="40">
        <f>'[1]Product Detail'!$EZ330</f>
        <v>0</v>
      </c>
      <c r="AU331" s="40">
        <f>'[1]Product Detail'!$FA330</f>
        <v>0</v>
      </c>
      <c r="AV331" s="40">
        <f>'[1]Product Detail'!$FB330</f>
        <v>0</v>
      </c>
      <c r="AW331" s="40">
        <f>'[1]Product Detail'!$FC330</f>
        <v>0</v>
      </c>
      <c r="AX331" s="40">
        <f>'[1]Product Detail'!$FD330</f>
        <v>0</v>
      </c>
      <c r="AY331" s="40">
        <f>'[1]Product Detail'!$FE330</f>
        <v>0</v>
      </c>
      <c r="AZ331" s="40">
        <f>'[1]Product Detail'!$FF330</f>
        <v>0</v>
      </c>
      <c r="BA331" s="40">
        <f>'[1]Product Detail'!$FG330</f>
        <v>0</v>
      </c>
      <c r="BB331" s="40">
        <f>'[1]Product Detail'!$FH330</f>
        <v>0</v>
      </c>
      <c r="BC331" s="40">
        <f>'[1]Product Detail'!$FI330</f>
        <v>0</v>
      </c>
      <c r="BD331" s="40">
        <f>'[1]Product Detail'!$FJ330</f>
        <v>0</v>
      </c>
      <c r="BE331" s="40">
        <f>'[1]Product Detail'!$FK330</f>
        <v>0</v>
      </c>
      <c r="BF331" s="40">
        <f>'[1]Product Detail'!$FL330</f>
        <v>0</v>
      </c>
      <c r="BG331" s="40">
        <f>'[1]Product Detail'!$FM330</f>
        <v>0</v>
      </c>
      <c r="BH331" s="40">
        <f>'[1]Product Detail'!$FN330</f>
        <v>0</v>
      </c>
      <c r="BI331" s="40">
        <f>'[1]Product Detail'!$FO330</f>
        <v>0</v>
      </c>
      <c r="BJ331" s="40">
        <f>'[1]Product Detail'!$FP330</f>
        <v>0</v>
      </c>
      <c r="BK331" s="40">
        <f>'[1]Product Detail'!$FQ330</f>
        <v>0</v>
      </c>
      <c r="BL331" s="40">
        <f>'[1]Product Detail'!$FR330</f>
        <v>0</v>
      </c>
      <c r="BM331" s="40">
        <f>'[1]Product Detail'!$FS330</f>
        <v>0</v>
      </c>
      <c r="BN331" s="40">
        <f>'[1]Product Detail'!$FT330</f>
        <v>0</v>
      </c>
      <c r="BO331" s="40">
        <f>'[1]Product Detail'!$FU330</f>
        <v>0</v>
      </c>
      <c r="BP331" s="40">
        <f>'[1]Product Detail'!$FV330</f>
        <v>0</v>
      </c>
      <c r="BQ331" s="40">
        <f>'[1]Product Detail'!$FW330</f>
        <v>0</v>
      </c>
      <c r="BR331" s="40">
        <f>'[1]Product Detail'!$FX330</f>
        <v>0</v>
      </c>
      <c r="BS331" s="40">
        <f>'[1]Product Detail'!$FY330</f>
        <v>0</v>
      </c>
      <c r="BT331" s="40">
        <f>'[1]Product Detail'!$FZ330</f>
        <v>0</v>
      </c>
      <c r="BU331" s="40">
        <f>'[1]Product Detail'!$GA330</f>
        <v>0</v>
      </c>
      <c r="BV331" s="40">
        <f>'[1]Product Detail'!$GB330</f>
        <v>0</v>
      </c>
      <c r="BW331" s="40">
        <f>'[1]Product Detail'!$GC330</f>
        <v>0</v>
      </c>
      <c r="BX331" s="40">
        <f>'[1]Product Detail'!$GD330</f>
        <v>0</v>
      </c>
      <c r="BY331" s="40">
        <f>'[1]Product Detail'!$GE330</f>
        <v>0</v>
      </c>
      <c r="BZ331" s="40">
        <f>'[1]Product Detail'!$GF330</f>
        <v>0</v>
      </c>
      <c r="CA331" s="40">
        <f>'[1]Product Detail'!$GG330</f>
        <v>0</v>
      </c>
      <c r="CB331" s="40">
        <f>'[1]Product Detail'!$GH330</f>
        <v>0</v>
      </c>
    </row>
    <row r="332" spans="1:80" ht="141" customHeight="1" x14ac:dyDescent="0.35">
      <c r="A332" s="30">
        <f>'[1]Product Detail'!$A331</f>
        <v>0</v>
      </c>
      <c r="B332" s="31" t="str">
        <f>'[1]Product Detail'!$B331</f>
        <v/>
      </c>
      <c r="C332" s="31">
        <f>'[1]Product Detail'!$F331</f>
        <v>0</v>
      </c>
      <c r="D332" s="31">
        <f>'[1]Product Detail'!$I331</f>
        <v>0</v>
      </c>
      <c r="E332" s="31" t="str">
        <f>'[1]Product Detail'!$K331</f>
        <v>IRIS &amp; INK</v>
      </c>
      <c r="F332" s="32">
        <f>'[1]Product Detail'!$N331</f>
        <v>0</v>
      </c>
      <c r="G332" s="33">
        <f>'[1]Product Detail'!$O331</f>
        <v>0</v>
      </c>
      <c r="H332" s="33">
        <f>'[1]Product Detail'!$G331</f>
        <v>0</v>
      </c>
      <c r="I332" s="33">
        <f>'[1]Product Detail'!$T331</f>
        <v>0</v>
      </c>
      <c r="J332" s="33" t="str">
        <f>'[1]Product Detail'!$DH331</f>
        <v/>
      </c>
      <c r="K332" s="34" t="str">
        <f>'[1]Product Detail'!$DI331</f>
        <v/>
      </c>
      <c r="L332" s="34" t="str">
        <f>'[1]Product Detail'!$DJ331</f>
        <v/>
      </c>
      <c r="M332" s="35">
        <f>'[1]Product Detail'!$DK331</f>
        <v>0</v>
      </c>
      <c r="N332" s="12">
        <f>'[1]Product Detail'!$DL331</f>
        <v>0</v>
      </c>
      <c r="O332" s="36">
        <f>'[1]Product Detail'!$DM331</f>
        <v>0</v>
      </c>
      <c r="P332" s="36">
        <f t="shared" ref="P332:P395" si="15">O332*(1-R332)</f>
        <v>0</v>
      </c>
      <c r="Q332" s="36">
        <f t="shared" ref="Q332:Q395" si="16">P332*N332</f>
        <v>0</v>
      </c>
      <c r="R332" s="37">
        <f>'[1]Product Detail'!$DN331</f>
        <v>0</v>
      </c>
      <c r="S332" s="31">
        <f>'[1]Product Detail'!$DY331</f>
        <v>0</v>
      </c>
      <c r="T332" s="38">
        <f t="shared" si="14"/>
        <v>0</v>
      </c>
      <c r="U332" s="39">
        <f>'[1]Product Detail'!$EA331</f>
        <v>0</v>
      </c>
      <c r="V332" s="39">
        <f>'[1]Product Detail'!$EB331</f>
        <v>0</v>
      </c>
      <c r="W332" s="39">
        <f>'[1]Product Detail'!$EC331</f>
        <v>0</v>
      </c>
      <c r="X332" s="39">
        <f>'[1]Product Detail'!$ED331</f>
        <v>0</v>
      </c>
      <c r="Y332" s="39">
        <f>'[1]Product Detail'!$EE331</f>
        <v>0</v>
      </c>
      <c r="Z332" s="39">
        <f>'[1]Product Detail'!$EF331</f>
        <v>0</v>
      </c>
      <c r="AA332" s="39">
        <f>'[1]Product Detail'!$EG331</f>
        <v>0</v>
      </c>
      <c r="AB332" s="39">
        <f>'[1]Product Detail'!$EH331</f>
        <v>0</v>
      </c>
      <c r="AC332" s="39">
        <f>'[1]Product Detail'!$EI331</f>
        <v>0</v>
      </c>
      <c r="AD332" s="39">
        <f>'[1]Product Detail'!$EJ331</f>
        <v>0</v>
      </c>
      <c r="AE332" s="39">
        <f>'[1]Product Detail'!$EK331</f>
        <v>0</v>
      </c>
      <c r="AF332" s="40">
        <f>'[1]Product Detail'!$EL331</f>
        <v>0</v>
      </c>
      <c r="AG332" s="40">
        <f>'[1]Product Detail'!$EM331</f>
        <v>0</v>
      </c>
      <c r="AH332" s="40">
        <f>'[1]Product Detail'!$EN331</f>
        <v>0</v>
      </c>
      <c r="AI332" s="40">
        <f>'[1]Product Detail'!$EO331</f>
        <v>0</v>
      </c>
      <c r="AJ332" s="40">
        <f>'[1]Product Detail'!$EP331</f>
        <v>0</v>
      </c>
      <c r="AK332" s="40">
        <f>'[1]Product Detail'!$EQ331</f>
        <v>0</v>
      </c>
      <c r="AL332" s="40">
        <f>'[1]Product Detail'!$ER331</f>
        <v>0</v>
      </c>
      <c r="AM332" s="40">
        <f>'[1]Product Detail'!$ES331</f>
        <v>0</v>
      </c>
      <c r="AN332" s="40">
        <f>'[1]Product Detail'!$ET331</f>
        <v>0</v>
      </c>
      <c r="AO332" s="40">
        <f>'[1]Product Detail'!$EU331</f>
        <v>0</v>
      </c>
      <c r="AP332" s="40">
        <f>'[1]Product Detail'!$EV331</f>
        <v>0</v>
      </c>
      <c r="AQ332" s="40">
        <f>'[1]Product Detail'!$EW331</f>
        <v>0</v>
      </c>
      <c r="AR332" s="40">
        <f>'[1]Product Detail'!$EX331</f>
        <v>0</v>
      </c>
      <c r="AS332" s="40">
        <f>'[1]Product Detail'!$EY331</f>
        <v>0</v>
      </c>
      <c r="AT332" s="40">
        <f>'[1]Product Detail'!$EZ331</f>
        <v>0</v>
      </c>
      <c r="AU332" s="40">
        <f>'[1]Product Detail'!$FA331</f>
        <v>0</v>
      </c>
      <c r="AV332" s="40">
        <f>'[1]Product Detail'!$FB331</f>
        <v>0</v>
      </c>
      <c r="AW332" s="40">
        <f>'[1]Product Detail'!$FC331</f>
        <v>0</v>
      </c>
      <c r="AX332" s="40">
        <f>'[1]Product Detail'!$FD331</f>
        <v>0</v>
      </c>
      <c r="AY332" s="40">
        <f>'[1]Product Detail'!$FE331</f>
        <v>0</v>
      </c>
      <c r="AZ332" s="40">
        <f>'[1]Product Detail'!$FF331</f>
        <v>0</v>
      </c>
      <c r="BA332" s="40">
        <f>'[1]Product Detail'!$FG331</f>
        <v>0</v>
      </c>
      <c r="BB332" s="40">
        <f>'[1]Product Detail'!$FH331</f>
        <v>0</v>
      </c>
      <c r="BC332" s="40">
        <f>'[1]Product Detail'!$FI331</f>
        <v>0</v>
      </c>
      <c r="BD332" s="40">
        <f>'[1]Product Detail'!$FJ331</f>
        <v>0</v>
      </c>
      <c r="BE332" s="40">
        <f>'[1]Product Detail'!$FK331</f>
        <v>0</v>
      </c>
      <c r="BF332" s="40">
        <f>'[1]Product Detail'!$FL331</f>
        <v>0</v>
      </c>
      <c r="BG332" s="40">
        <f>'[1]Product Detail'!$FM331</f>
        <v>0</v>
      </c>
      <c r="BH332" s="40">
        <f>'[1]Product Detail'!$FN331</f>
        <v>0</v>
      </c>
      <c r="BI332" s="40">
        <f>'[1]Product Detail'!$FO331</f>
        <v>0</v>
      </c>
      <c r="BJ332" s="40">
        <f>'[1]Product Detail'!$FP331</f>
        <v>0</v>
      </c>
      <c r="BK332" s="40">
        <f>'[1]Product Detail'!$FQ331</f>
        <v>0</v>
      </c>
      <c r="BL332" s="40">
        <f>'[1]Product Detail'!$FR331</f>
        <v>0</v>
      </c>
      <c r="BM332" s="40">
        <f>'[1]Product Detail'!$FS331</f>
        <v>0</v>
      </c>
      <c r="BN332" s="40">
        <f>'[1]Product Detail'!$FT331</f>
        <v>0</v>
      </c>
      <c r="BO332" s="40">
        <f>'[1]Product Detail'!$FU331</f>
        <v>0</v>
      </c>
      <c r="BP332" s="40">
        <f>'[1]Product Detail'!$FV331</f>
        <v>0</v>
      </c>
      <c r="BQ332" s="40">
        <f>'[1]Product Detail'!$FW331</f>
        <v>0</v>
      </c>
      <c r="BR332" s="40">
        <f>'[1]Product Detail'!$FX331</f>
        <v>0</v>
      </c>
      <c r="BS332" s="40">
        <f>'[1]Product Detail'!$FY331</f>
        <v>0</v>
      </c>
      <c r="BT332" s="40">
        <f>'[1]Product Detail'!$FZ331</f>
        <v>0</v>
      </c>
      <c r="BU332" s="40">
        <f>'[1]Product Detail'!$GA331</f>
        <v>0</v>
      </c>
      <c r="BV332" s="40">
        <f>'[1]Product Detail'!$GB331</f>
        <v>0</v>
      </c>
      <c r="BW332" s="40">
        <f>'[1]Product Detail'!$GC331</f>
        <v>0</v>
      </c>
      <c r="BX332" s="40">
        <f>'[1]Product Detail'!$GD331</f>
        <v>0</v>
      </c>
      <c r="BY332" s="40">
        <f>'[1]Product Detail'!$GE331</f>
        <v>0</v>
      </c>
      <c r="BZ332" s="40">
        <f>'[1]Product Detail'!$GF331</f>
        <v>0</v>
      </c>
      <c r="CA332" s="40">
        <f>'[1]Product Detail'!$GG331</f>
        <v>0</v>
      </c>
      <c r="CB332" s="40">
        <f>'[1]Product Detail'!$GH331</f>
        <v>0</v>
      </c>
    </row>
    <row r="333" spans="1:80" ht="141" customHeight="1" x14ac:dyDescent="0.35">
      <c r="A333" s="30">
        <f>'[1]Product Detail'!$A332</f>
        <v>0</v>
      </c>
      <c r="B333" s="31" t="str">
        <f>'[1]Product Detail'!$B332</f>
        <v/>
      </c>
      <c r="C333" s="31">
        <f>'[1]Product Detail'!$F332</f>
        <v>0</v>
      </c>
      <c r="D333" s="31">
        <f>'[1]Product Detail'!$I332</f>
        <v>0</v>
      </c>
      <c r="E333" s="31" t="str">
        <f>'[1]Product Detail'!$K332</f>
        <v>IRIS &amp; INK</v>
      </c>
      <c r="F333" s="32">
        <f>'[1]Product Detail'!$N332</f>
        <v>0</v>
      </c>
      <c r="G333" s="33">
        <f>'[1]Product Detail'!$O332</f>
        <v>0</v>
      </c>
      <c r="H333" s="33">
        <f>'[1]Product Detail'!$G332</f>
        <v>0</v>
      </c>
      <c r="I333" s="33">
        <f>'[1]Product Detail'!$T332</f>
        <v>0</v>
      </c>
      <c r="J333" s="33" t="str">
        <f>'[1]Product Detail'!$DH332</f>
        <v/>
      </c>
      <c r="K333" s="34" t="str">
        <f>'[1]Product Detail'!$DI332</f>
        <v/>
      </c>
      <c r="L333" s="34" t="str">
        <f>'[1]Product Detail'!$DJ332</f>
        <v/>
      </c>
      <c r="M333" s="35">
        <f>'[1]Product Detail'!$DK332</f>
        <v>0</v>
      </c>
      <c r="N333" s="12">
        <f>'[1]Product Detail'!$DL332</f>
        <v>0</v>
      </c>
      <c r="O333" s="36">
        <f>'[1]Product Detail'!$DM332</f>
        <v>0</v>
      </c>
      <c r="P333" s="36">
        <f t="shared" si="15"/>
        <v>0</v>
      </c>
      <c r="Q333" s="36">
        <f t="shared" si="16"/>
        <v>0</v>
      </c>
      <c r="R333" s="37">
        <f>'[1]Product Detail'!$DN332</f>
        <v>0</v>
      </c>
      <c r="S333" s="31">
        <f>'[1]Product Detail'!$DY332</f>
        <v>0</v>
      </c>
      <c r="T333" s="38">
        <f t="shared" ref="T333:T396" si="17">SUM(U333:AD333)</f>
        <v>0</v>
      </c>
      <c r="U333" s="39">
        <f>'[1]Product Detail'!$EA332</f>
        <v>0</v>
      </c>
      <c r="V333" s="39">
        <f>'[1]Product Detail'!$EB332</f>
        <v>0</v>
      </c>
      <c r="W333" s="39">
        <f>'[1]Product Detail'!$EC332</f>
        <v>0</v>
      </c>
      <c r="X333" s="39">
        <f>'[1]Product Detail'!$ED332</f>
        <v>0</v>
      </c>
      <c r="Y333" s="39">
        <f>'[1]Product Detail'!$EE332</f>
        <v>0</v>
      </c>
      <c r="Z333" s="39">
        <f>'[1]Product Detail'!$EF332</f>
        <v>0</v>
      </c>
      <c r="AA333" s="39">
        <f>'[1]Product Detail'!$EG332</f>
        <v>0</v>
      </c>
      <c r="AB333" s="39">
        <f>'[1]Product Detail'!$EH332</f>
        <v>0</v>
      </c>
      <c r="AC333" s="39">
        <f>'[1]Product Detail'!$EI332</f>
        <v>0</v>
      </c>
      <c r="AD333" s="39">
        <f>'[1]Product Detail'!$EJ332</f>
        <v>0</v>
      </c>
      <c r="AE333" s="39">
        <f>'[1]Product Detail'!$EK332</f>
        <v>0</v>
      </c>
      <c r="AF333" s="40">
        <f>'[1]Product Detail'!$EL332</f>
        <v>0</v>
      </c>
      <c r="AG333" s="40">
        <f>'[1]Product Detail'!$EM332</f>
        <v>0</v>
      </c>
      <c r="AH333" s="40">
        <f>'[1]Product Detail'!$EN332</f>
        <v>0</v>
      </c>
      <c r="AI333" s="40">
        <f>'[1]Product Detail'!$EO332</f>
        <v>0</v>
      </c>
      <c r="AJ333" s="40">
        <f>'[1]Product Detail'!$EP332</f>
        <v>0</v>
      </c>
      <c r="AK333" s="40">
        <f>'[1]Product Detail'!$EQ332</f>
        <v>0</v>
      </c>
      <c r="AL333" s="40">
        <f>'[1]Product Detail'!$ER332</f>
        <v>0</v>
      </c>
      <c r="AM333" s="40">
        <f>'[1]Product Detail'!$ES332</f>
        <v>0</v>
      </c>
      <c r="AN333" s="40">
        <f>'[1]Product Detail'!$ET332</f>
        <v>0</v>
      </c>
      <c r="AO333" s="40">
        <f>'[1]Product Detail'!$EU332</f>
        <v>0</v>
      </c>
      <c r="AP333" s="40">
        <f>'[1]Product Detail'!$EV332</f>
        <v>0</v>
      </c>
      <c r="AQ333" s="40">
        <f>'[1]Product Detail'!$EW332</f>
        <v>0</v>
      </c>
      <c r="AR333" s="40">
        <f>'[1]Product Detail'!$EX332</f>
        <v>0</v>
      </c>
      <c r="AS333" s="40">
        <f>'[1]Product Detail'!$EY332</f>
        <v>0</v>
      </c>
      <c r="AT333" s="40">
        <f>'[1]Product Detail'!$EZ332</f>
        <v>0</v>
      </c>
      <c r="AU333" s="40">
        <f>'[1]Product Detail'!$FA332</f>
        <v>0</v>
      </c>
      <c r="AV333" s="40">
        <f>'[1]Product Detail'!$FB332</f>
        <v>0</v>
      </c>
      <c r="AW333" s="40">
        <f>'[1]Product Detail'!$FC332</f>
        <v>0</v>
      </c>
      <c r="AX333" s="40">
        <f>'[1]Product Detail'!$FD332</f>
        <v>0</v>
      </c>
      <c r="AY333" s="40">
        <f>'[1]Product Detail'!$FE332</f>
        <v>0</v>
      </c>
      <c r="AZ333" s="40">
        <f>'[1]Product Detail'!$FF332</f>
        <v>0</v>
      </c>
      <c r="BA333" s="40">
        <f>'[1]Product Detail'!$FG332</f>
        <v>0</v>
      </c>
      <c r="BB333" s="40">
        <f>'[1]Product Detail'!$FH332</f>
        <v>0</v>
      </c>
      <c r="BC333" s="40">
        <f>'[1]Product Detail'!$FI332</f>
        <v>0</v>
      </c>
      <c r="BD333" s="40">
        <f>'[1]Product Detail'!$FJ332</f>
        <v>0</v>
      </c>
      <c r="BE333" s="40">
        <f>'[1]Product Detail'!$FK332</f>
        <v>0</v>
      </c>
      <c r="BF333" s="40">
        <f>'[1]Product Detail'!$FL332</f>
        <v>0</v>
      </c>
      <c r="BG333" s="40">
        <f>'[1]Product Detail'!$FM332</f>
        <v>0</v>
      </c>
      <c r="BH333" s="40">
        <f>'[1]Product Detail'!$FN332</f>
        <v>0</v>
      </c>
      <c r="BI333" s="40">
        <f>'[1]Product Detail'!$FO332</f>
        <v>0</v>
      </c>
      <c r="BJ333" s="40">
        <f>'[1]Product Detail'!$FP332</f>
        <v>0</v>
      </c>
      <c r="BK333" s="40">
        <f>'[1]Product Detail'!$FQ332</f>
        <v>0</v>
      </c>
      <c r="BL333" s="40">
        <f>'[1]Product Detail'!$FR332</f>
        <v>0</v>
      </c>
      <c r="BM333" s="40">
        <f>'[1]Product Detail'!$FS332</f>
        <v>0</v>
      </c>
      <c r="BN333" s="40">
        <f>'[1]Product Detail'!$FT332</f>
        <v>0</v>
      </c>
      <c r="BO333" s="40">
        <f>'[1]Product Detail'!$FU332</f>
        <v>0</v>
      </c>
      <c r="BP333" s="40">
        <f>'[1]Product Detail'!$FV332</f>
        <v>0</v>
      </c>
      <c r="BQ333" s="40">
        <f>'[1]Product Detail'!$FW332</f>
        <v>0</v>
      </c>
      <c r="BR333" s="40">
        <f>'[1]Product Detail'!$FX332</f>
        <v>0</v>
      </c>
      <c r="BS333" s="40">
        <f>'[1]Product Detail'!$FY332</f>
        <v>0</v>
      </c>
      <c r="BT333" s="40">
        <f>'[1]Product Detail'!$FZ332</f>
        <v>0</v>
      </c>
      <c r="BU333" s="40">
        <f>'[1]Product Detail'!$GA332</f>
        <v>0</v>
      </c>
      <c r="BV333" s="40">
        <f>'[1]Product Detail'!$GB332</f>
        <v>0</v>
      </c>
      <c r="BW333" s="40">
        <f>'[1]Product Detail'!$GC332</f>
        <v>0</v>
      </c>
      <c r="BX333" s="40">
        <f>'[1]Product Detail'!$GD332</f>
        <v>0</v>
      </c>
      <c r="BY333" s="40">
        <f>'[1]Product Detail'!$GE332</f>
        <v>0</v>
      </c>
      <c r="BZ333" s="40">
        <f>'[1]Product Detail'!$GF332</f>
        <v>0</v>
      </c>
      <c r="CA333" s="40">
        <f>'[1]Product Detail'!$GG332</f>
        <v>0</v>
      </c>
      <c r="CB333" s="40">
        <f>'[1]Product Detail'!$GH332</f>
        <v>0</v>
      </c>
    </row>
    <row r="334" spans="1:80" ht="141" customHeight="1" x14ac:dyDescent="0.35">
      <c r="A334" s="30">
        <f>'[1]Product Detail'!$A333</f>
        <v>0</v>
      </c>
      <c r="B334" s="31" t="str">
        <f>'[1]Product Detail'!$B333</f>
        <v/>
      </c>
      <c r="C334" s="31">
        <f>'[1]Product Detail'!$F333</f>
        <v>0</v>
      </c>
      <c r="D334" s="31">
        <f>'[1]Product Detail'!$I333</f>
        <v>0</v>
      </c>
      <c r="E334" s="31" t="str">
        <f>'[1]Product Detail'!$K333</f>
        <v>IRIS &amp; INK</v>
      </c>
      <c r="F334" s="32">
        <f>'[1]Product Detail'!$N333</f>
        <v>0</v>
      </c>
      <c r="G334" s="33">
        <f>'[1]Product Detail'!$O333</f>
        <v>0</v>
      </c>
      <c r="H334" s="33">
        <f>'[1]Product Detail'!$G333</f>
        <v>0</v>
      </c>
      <c r="I334" s="33">
        <f>'[1]Product Detail'!$T333</f>
        <v>0</v>
      </c>
      <c r="J334" s="33" t="str">
        <f>'[1]Product Detail'!$DH333</f>
        <v/>
      </c>
      <c r="K334" s="34" t="str">
        <f>'[1]Product Detail'!$DI333</f>
        <v/>
      </c>
      <c r="L334" s="34" t="str">
        <f>'[1]Product Detail'!$DJ333</f>
        <v/>
      </c>
      <c r="M334" s="35">
        <f>'[1]Product Detail'!$DK333</f>
        <v>0</v>
      </c>
      <c r="N334" s="12">
        <f>'[1]Product Detail'!$DL333</f>
        <v>0</v>
      </c>
      <c r="O334" s="36">
        <f>'[1]Product Detail'!$DM333</f>
        <v>0</v>
      </c>
      <c r="P334" s="36">
        <f t="shared" si="15"/>
        <v>0</v>
      </c>
      <c r="Q334" s="36">
        <f t="shared" si="16"/>
        <v>0</v>
      </c>
      <c r="R334" s="37">
        <f>'[1]Product Detail'!$DN333</f>
        <v>0</v>
      </c>
      <c r="S334" s="31">
        <f>'[1]Product Detail'!$DY333</f>
        <v>0</v>
      </c>
      <c r="T334" s="38">
        <f t="shared" si="17"/>
        <v>0</v>
      </c>
      <c r="U334" s="39">
        <f>'[1]Product Detail'!$EA333</f>
        <v>0</v>
      </c>
      <c r="V334" s="39">
        <f>'[1]Product Detail'!$EB333</f>
        <v>0</v>
      </c>
      <c r="W334" s="39">
        <f>'[1]Product Detail'!$EC333</f>
        <v>0</v>
      </c>
      <c r="X334" s="39">
        <f>'[1]Product Detail'!$ED333</f>
        <v>0</v>
      </c>
      <c r="Y334" s="39">
        <f>'[1]Product Detail'!$EE333</f>
        <v>0</v>
      </c>
      <c r="Z334" s="39">
        <f>'[1]Product Detail'!$EF333</f>
        <v>0</v>
      </c>
      <c r="AA334" s="39">
        <f>'[1]Product Detail'!$EG333</f>
        <v>0</v>
      </c>
      <c r="AB334" s="39">
        <f>'[1]Product Detail'!$EH333</f>
        <v>0</v>
      </c>
      <c r="AC334" s="39">
        <f>'[1]Product Detail'!$EI333</f>
        <v>0</v>
      </c>
      <c r="AD334" s="39">
        <f>'[1]Product Detail'!$EJ333</f>
        <v>0</v>
      </c>
      <c r="AE334" s="39">
        <f>'[1]Product Detail'!$EK333</f>
        <v>0</v>
      </c>
      <c r="AF334" s="40">
        <f>'[1]Product Detail'!$EL333</f>
        <v>0</v>
      </c>
      <c r="AG334" s="40">
        <f>'[1]Product Detail'!$EM333</f>
        <v>0</v>
      </c>
      <c r="AH334" s="40">
        <f>'[1]Product Detail'!$EN333</f>
        <v>0</v>
      </c>
      <c r="AI334" s="40">
        <f>'[1]Product Detail'!$EO333</f>
        <v>0</v>
      </c>
      <c r="AJ334" s="40">
        <f>'[1]Product Detail'!$EP333</f>
        <v>0</v>
      </c>
      <c r="AK334" s="40">
        <f>'[1]Product Detail'!$EQ333</f>
        <v>0</v>
      </c>
      <c r="AL334" s="40">
        <f>'[1]Product Detail'!$ER333</f>
        <v>0</v>
      </c>
      <c r="AM334" s="40">
        <f>'[1]Product Detail'!$ES333</f>
        <v>0</v>
      </c>
      <c r="AN334" s="40">
        <f>'[1]Product Detail'!$ET333</f>
        <v>0</v>
      </c>
      <c r="AO334" s="40">
        <f>'[1]Product Detail'!$EU333</f>
        <v>0</v>
      </c>
      <c r="AP334" s="40">
        <f>'[1]Product Detail'!$EV333</f>
        <v>0</v>
      </c>
      <c r="AQ334" s="40">
        <f>'[1]Product Detail'!$EW333</f>
        <v>0</v>
      </c>
      <c r="AR334" s="40">
        <f>'[1]Product Detail'!$EX333</f>
        <v>0</v>
      </c>
      <c r="AS334" s="40">
        <f>'[1]Product Detail'!$EY333</f>
        <v>0</v>
      </c>
      <c r="AT334" s="40">
        <f>'[1]Product Detail'!$EZ333</f>
        <v>0</v>
      </c>
      <c r="AU334" s="40">
        <f>'[1]Product Detail'!$FA333</f>
        <v>0</v>
      </c>
      <c r="AV334" s="40">
        <f>'[1]Product Detail'!$FB333</f>
        <v>0</v>
      </c>
      <c r="AW334" s="40">
        <f>'[1]Product Detail'!$FC333</f>
        <v>0</v>
      </c>
      <c r="AX334" s="40">
        <f>'[1]Product Detail'!$FD333</f>
        <v>0</v>
      </c>
      <c r="AY334" s="40">
        <f>'[1]Product Detail'!$FE333</f>
        <v>0</v>
      </c>
      <c r="AZ334" s="40">
        <f>'[1]Product Detail'!$FF333</f>
        <v>0</v>
      </c>
      <c r="BA334" s="40">
        <f>'[1]Product Detail'!$FG333</f>
        <v>0</v>
      </c>
      <c r="BB334" s="40">
        <f>'[1]Product Detail'!$FH333</f>
        <v>0</v>
      </c>
      <c r="BC334" s="40">
        <f>'[1]Product Detail'!$FI333</f>
        <v>0</v>
      </c>
      <c r="BD334" s="40">
        <f>'[1]Product Detail'!$FJ333</f>
        <v>0</v>
      </c>
      <c r="BE334" s="40">
        <f>'[1]Product Detail'!$FK333</f>
        <v>0</v>
      </c>
      <c r="BF334" s="40">
        <f>'[1]Product Detail'!$FL333</f>
        <v>0</v>
      </c>
      <c r="BG334" s="40">
        <f>'[1]Product Detail'!$FM333</f>
        <v>0</v>
      </c>
      <c r="BH334" s="40">
        <f>'[1]Product Detail'!$FN333</f>
        <v>0</v>
      </c>
      <c r="BI334" s="40">
        <f>'[1]Product Detail'!$FO333</f>
        <v>0</v>
      </c>
      <c r="BJ334" s="40">
        <f>'[1]Product Detail'!$FP333</f>
        <v>0</v>
      </c>
      <c r="BK334" s="40">
        <f>'[1]Product Detail'!$FQ333</f>
        <v>0</v>
      </c>
      <c r="BL334" s="40">
        <f>'[1]Product Detail'!$FR333</f>
        <v>0</v>
      </c>
      <c r="BM334" s="40">
        <f>'[1]Product Detail'!$FS333</f>
        <v>0</v>
      </c>
      <c r="BN334" s="40">
        <f>'[1]Product Detail'!$FT333</f>
        <v>0</v>
      </c>
      <c r="BO334" s="40">
        <f>'[1]Product Detail'!$FU333</f>
        <v>0</v>
      </c>
      <c r="BP334" s="40">
        <f>'[1]Product Detail'!$FV333</f>
        <v>0</v>
      </c>
      <c r="BQ334" s="40">
        <f>'[1]Product Detail'!$FW333</f>
        <v>0</v>
      </c>
      <c r="BR334" s="40">
        <f>'[1]Product Detail'!$FX333</f>
        <v>0</v>
      </c>
      <c r="BS334" s="40">
        <f>'[1]Product Detail'!$FY333</f>
        <v>0</v>
      </c>
      <c r="BT334" s="40">
        <f>'[1]Product Detail'!$FZ333</f>
        <v>0</v>
      </c>
      <c r="BU334" s="40">
        <f>'[1]Product Detail'!$GA333</f>
        <v>0</v>
      </c>
      <c r="BV334" s="40">
        <f>'[1]Product Detail'!$GB333</f>
        <v>0</v>
      </c>
      <c r="BW334" s="40">
        <f>'[1]Product Detail'!$GC333</f>
        <v>0</v>
      </c>
      <c r="BX334" s="40">
        <f>'[1]Product Detail'!$GD333</f>
        <v>0</v>
      </c>
      <c r="BY334" s="40">
        <f>'[1]Product Detail'!$GE333</f>
        <v>0</v>
      </c>
      <c r="BZ334" s="40">
        <f>'[1]Product Detail'!$GF333</f>
        <v>0</v>
      </c>
      <c r="CA334" s="40">
        <f>'[1]Product Detail'!$GG333</f>
        <v>0</v>
      </c>
      <c r="CB334" s="40">
        <f>'[1]Product Detail'!$GH333</f>
        <v>0</v>
      </c>
    </row>
    <row r="335" spans="1:80" ht="141" customHeight="1" x14ac:dyDescent="0.35">
      <c r="A335" s="30">
        <f>'[1]Product Detail'!$A334</f>
        <v>0</v>
      </c>
      <c r="B335" s="31" t="str">
        <f>'[1]Product Detail'!$B334</f>
        <v/>
      </c>
      <c r="C335" s="31">
        <f>'[1]Product Detail'!$F334</f>
        <v>0</v>
      </c>
      <c r="D335" s="31">
        <f>'[1]Product Detail'!$I334</f>
        <v>0</v>
      </c>
      <c r="E335" s="31" t="str">
        <f>'[1]Product Detail'!$K334</f>
        <v>IRIS &amp; INK</v>
      </c>
      <c r="F335" s="32">
        <f>'[1]Product Detail'!$N334</f>
        <v>0</v>
      </c>
      <c r="G335" s="33">
        <f>'[1]Product Detail'!$O334</f>
        <v>0</v>
      </c>
      <c r="H335" s="33">
        <f>'[1]Product Detail'!$G334</f>
        <v>0</v>
      </c>
      <c r="I335" s="33">
        <f>'[1]Product Detail'!$T334</f>
        <v>0</v>
      </c>
      <c r="J335" s="33" t="str">
        <f>'[1]Product Detail'!$DH334</f>
        <v/>
      </c>
      <c r="K335" s="34" t="str">
        <f>'[1]Product Detail'!$DI334</f>
        <v/>
      </c>
      <c r="L335" s="34" t="str">
        <f>'[1]Product Detail'!$DJ334</f>
        <v/>
      </c>
      <c r="M335" s="35">
        <f>'[1]Product Detail'!$DK334</f>
        <v>0</v>
      </c>
      <c r="N335" s="12">
        <f>'[1]Product Detail'!$DL334</f>
        <v>0</v>
      </c>
      <c r="O335" s="36">
        <f>'[1]Product Detail'!$DM334</f>
        <v>0</v>
      </c>
      <c r="P335" s="36">
        <f t="shared" si="15"/>
        <v>0</v>
      </c>
      <c r="Q335" s="36">
        <f t="shared" si="16"/>
        <v>0</v>
      </c>
      <c r="R335" s="37">
        <f>'[1]Product Detail'!$DN334</f>
        <v>0</v>
      </c>
      <c r="S335" s="31">
        <f>'[1]Product Detail'!$DY334</f>
        <v>0</v>
      </c>
      <c r="T335" s="38">
        <f t="shared" si="17"/>
        <v>0</v>
      </c>
      <c r="U335" s="39">
        <f>'[1]Product Detail'!$EA334</f>
        <v>0</v>
      </c>
      <c r="V335" s="39">
        <f>'[1]Product Detail'!$EB334</f>
        <v>0</v>
      </c>
      <c r="W335" s="39">
        <f>'[1]Product Detail'!$EC334</f>
        <v>0</v>
      </c>
      <c r="X335" s="39">
        <f>'[1]Product Detail'!$ED334</f>
        <v>0</v>
      </c>
      <c r="Y335" s="39">
        <f>'[1]Product Detail'!$EE334</f>
        <v>0</v>
      </c>
      <c r="Z335" s="39">
        <f>'[1]Product Detail'!$EF334</f>
        <v>0</v>
      </c>
      <c r="AA335" s="39">
        <f>'[1]Product Detail'!$EG334</f>
        <v>0</v>
      </c>
      <c r="AB335" s="39">
        <f>'[1]Product Detail'!$EH334</f>
        <v>0</v>
      </c>
      <c r="AC335" s="39">
        <f>'[1]Product Detail'!$EI334</f>
        <v>0</v>
      </c>
      <c r="AD335" s="39">
        <f>'[1]Product Detail'!$EJ334</f>
        <v>0</v>
      </c>
      <c r="AE335" s="39">
        <f>'[1]Product Detail'!$EK334</f>
        <v>0</v>
      </c>
      <c r="AF335" s="40">
        <f>'[1]Product Detail'!$EL334</f>
        <v>0</v>
      </c>
      <c r="AG335" s="40">
        <f>'[1]Product Detail'!$EM334</f>
        <v>0</v>
      </c>
      <c r="AH335" s="40">
        <f>'[1]Product Detail'!$EN334</f>
        <v>0</v>
      </c>
      <c r="AI335" s="40">
        <f>'[1]Product Detail'!$EO334</f>
        <v>0</v>
      </c>
      <c r="AJ335" s="40">
        <f>'[1]Product Detail'!$EP334</f>
        <v>0</v>
      </c>
      <c r="AK335" s="40">
        <f>'[1]Product Detail'!$EQ334</f>
        <v>0</v>
      </c>
      <c r="AL335" s="40">
        <f>'[1]Product Detail'!$ER334</f>
        <v>0</v>
      </c>
      <c r="AM335" s="40">
        <f>'[1]Product Detail'!$ES334</f>
        <v>0</v>
      </c>
      <c r="AN335" s="40">
        <f>'[1]Product Detail'!$ET334</f>
        <v>0</v>
      </c>
      <c r="AO335" s="40">
        <f>'[1]Product Detail'!$EU334</f>
        <v>0</v>
      </c>
      <c r="AP335" s="40">
        <f>'[1]Product Detail'!$EV334</f>
        <v>0</v>
      </c>
      <c r="AQ335" s="40">
        <f>'[1]Product Detail'!$EW334</f>
        <v>0</v>
      </c>
      <c r="AR335" s="40">
        <f>'[1]Product Detail'!$EX334</f>
        <v>0</v>
      </c>
      <c r="AS335" s="40">
        <f>'[1]Product Detail'!$EY334</f>
        <v>0</v>
      </c>
      <c r="AT335" s="40">
        <f>'[1]Product Detail'!$EZ334</f>
        <v>0</v>
      </c>
      <c r="AU335" s="40">
        <f>'[1]Product Detail'!$FA334</f>
        <v>0</v>
      </c>
      <c r="AV335" s="40">
        <f>'[1]Product Detail'!$FB334</f>
        <v>0</v>
      </c>
      <c r="AW335" s="40">
        <f>'[1]Product Detail'!$FC334</f>
        <v>0</v>
      </c>
      <c r="AX335" s="40">
        <f>'[1]Product Detail'!$FD334</f>
        <v>0</v>
      </c>
      <c r="AY335" s="40">
        <f>'[1]Product Detail'!$FE334</f>
        <v>0</v>
      </c>
      <c r="AZ335" s="40">
        <f>'[1]Product Detail'!$FF334</f>
        <v>0</v>
      </c>
      <c r="BA335" s="40">
        <f>'[1]Product Detail'!$FG334</f>
        <v>0</v>
      </c>
      <c r="BB335" s="40">
        <f>'[1]Product Detail'!$FH334</f>
        <v>0</v>
      </c>
      <c r="BC335" s="40">
        <f>'[1]Product Detail'!$FI334</f>
        <v>0</v>
      </c>
      <c r="BD335" s="40">
        <f>'[1]Product Detail'!$FJ334</f>
        <v>0</v>
      </c>
      <c r="BE335" s="40">
        <f>'[1]Product Detail'!$FK334</f>
        <v>0</v>
      </c>
      <c r="BF335" s="40">
        <f>'[1]Product Detail'!$FL334</f>
        <v>0</v>
      </c>
      <c r="BG335" s="40">
        <f>'[1]Product Detail'!$FM334</f>
        <v>0</v>
      </c>
      <c r="BH335" s="40">
        <f>'[1]Product Detail'!$FN334</f>
        <v>0</v>
      </c>
      <c r="BI335" s="40">
        <f>'[1]Product Detail'!$FO334</f>
        <v>0</v>
      </c>
      <c r="BJ335" s="40">
        <f>'[1]Product Detail'!$FP334</f>
        <v>0</v>
      </c>
      <c r="BK335" s="40">
        <f>'[1]Product Detail'!$FQ334</f>
        <v>0</v>
      </c>
      <c r="BL335" s="40">
        <f>'[1]Product Detail'!$FR334</f>
        <v>0</v>
      </c>
      <c r="BM335" s="40">
        <f>'[1]Product Detail'!$FS334</f>
        <v>0</v>
      </c>
      <c r="BN335" s="40">
        <f>'[1]Product Detail'!$FT334</f>
        <v>0</v>
      </c>
      <c r="BO335" s="40">
        <f>'[1]Product Detail'!$FU334</f>
        <v>0</v>
      </c>
      <c r="BP335" s="40">
        <f>'[1]Product Detail'!$FV334</f>
        <v>0</v>
      </c>
      <c r="BQ335" s="40">
        <f>'[1]Product Detail'!$FW334</f>
        <v>0</v>
      </c>
      <c r="BR335" s="40">
        <f>'[1]Product Detail'!$FX334</f>
        <v>0</v>
      </c>
      <c r="BS335" s="40">
        <f>'[1]Product Detail'!$FY334</f>
        <v>0</v>
      </c>
      <c r="BT335" s="40">
        <f>'[1]Product Detail'!$FZ334</f>
        <v>0</v>
      </c>
      <c r="BU335" s="40">
        <f>'[1]Product Detail'!$GA334</f>
        <v>0</v>
      </c>
      <c r="BV335" s="40">
        <f>'[1]Product Detail'!$GB334</f>
        <v>0</v>
      </c>
      <c r="BW335" s="40">
        <f>'[1]Product Detail'!$GC334</f>
        <v>0</v>
      </c>
      <c r="BX335" s="40">
        <f>'[1]Product Detail'!$GD334</f>
        <v>0</v>
      </c>
      <c r="BY335" s="40">
        <f>'[1]Product Detail'!$GE334</f>
        <v>0</v>
      </c>
      <c r="BZ335" s="40">
        <f>'[1]Product Detail'!$GF334</f>
        <v>0</v>
      </c>
      <c r="CA335" s="40">
        <f>'[1]Product Detail'!$GG334</f>
        <v>0</v>
      </c>
      <c r="CB335" s="40">
        <f>'[1]Product Detail'!$GH334</f>
        <v>0</v>
      </c>
    </row>
    <row r="336" spans="1:80" ht="141" customHeight="1" x14ac:dyDescent="0.35">
      <c r="A336" s="30">
        <f>'[1]Product Detail'!$A335</f>
        <v>0</v>
      </c>
      <c r="B336" s="31" t="str">
        <f>'[1]Product Detail'!$B335</f>
        <v/>
      </c>
      <c r="C336" s="31">
        <f>'[1]Product Detail'!$F335</f>
        <v>0</v>
      </c>
      <c r="D336" s="31">
        <f>'[1]Product Detail'!$I335</f>
        <v>0</v>
      </c>
      <c r="E336" s="31" t="str">
        <f>'[1]Product Detail'!$K335</f>
        <v>IRIS &amp; INK</v>
      </c>
      <c r="F336" s="32">
        <f>'[1]Product Detail'!$N335</f>
        <v>0</v>
      </c>
      <c r="G336" s="33">
        <f>'[1]Product Detail'!$O335</f>
        <v>0</v>
      </c>
      <c r="H336" s="33">
        <f>'[1]Product Detail'!$G335</f>
        <v>0</v>
      </c>
      <c r="I336" s="33">
        <f>'[1]Product Detail'!$T335</f>
        <v>0</v>
      </c>
      <c r="J336" s="33" t="str">
        <f>'[1]Product Detail'!$DH335</f>
        <v/>
      </c>
      <c r="K336" s="34" t="str">
        <f>'[1]Product Detail'!$DI335</f>
        <v/>
      </c>
      <c r="L336" s="34" t="str">
        <f>'[1]Product Detail'!$DJ335</f>
        <v/>
      </c>
      <c r="M336" s="35">
        <f>'[1]Product Detail'!$DK335</f>
        <v>0</v>
      </c>
      <c r="N336" s="12">
        <f>'[1]Product Detail'!$DL335</f>
        <v>0</v>
      </c>
      <c r="O336" s="36">
        <f>'[1]Product Detail'!$DM335</f>
        <v>0</v>
      </c>
      <c r="P336" s="36">
        <f t="shared" si="15"/>
        <v>0</v>
      </c>
      <c r="Q336" s="36">
        <f t="shared" si="16"/>
        <v>0</v>
      </c>
      <c r="R336" s="37">
        <f>'[1]Product Detail'!$DN335</f>
        <v>0</v>
      </c>
      <c r="S336" s="31">
        <f>'[1]Product Detail'!$DY335</f>
        <v>0</v>
      </c>
      <c r="T336" s="38">
        <f t="shared" si="17"/>
        <v>0</v>
      </c>
      <c r="U336" s="39">
        <f>'[1]Product Detail'!$EA335</f>
        <v>0</v>
      </c>
      <c r="V336" s="39">
        <f>'[1]Product Detail'!$EB335</f>
        <v>0</v>
      </c>
      <c r="W336" s="39">
        <f>'[1]Product Detail'!$EC335</f>
        <v>0</v>
      </c>
      <c r="X336" s="39">
        <f>'[1]Product Detail'!$ED335</f>
        <v>0</v>
      </c>
      <c r="Y336" s="39">
        <f>'[1]Product Detail'!$EE335</f>
        <v>0</v>
      </c>
      <c r="Z336" s="39">
        <f>'[1]Product Detail'!$EF335</f>
        <v>0</v>
      </c>
      <c r="AA336" s="39">
        <f>'[1]Product Detail'!$EG335</f>
        <v>0</v>
      </c>
      <c r="AB336" s="39">
        <f>'[1]Product Detail'!$EH335</f>
        <v>0</v>
      </c>
      <c r="AC336" s="39">
        <f>'[1]Product Detail'!$EI335</f>
        <v>0</v>
      </c>
      <c r="AD336" s="39">
        <f>'[1]Product Detail'!$EJ335</f>
        <v>0</v>
      </c>
      <c r="AE336" s="39">
        <f>'[1]Product Detail'!$EK335</f>
        <v>0</v>
      </c>
      <c r="AF336" s="40">
        <f>'[1]Product Detail'!$EL335</f>
        <v>0</v>
      </c>
      <c r="AG336" s="40">
        <f>'[1]Product Detail'!$EM335</f>
        <v>0</v>
      </c>
      <c r="AH336" s="40">
        <f>'[1]Product Detail'!$EN335</f>
        <v>0</v>
      </c>
      <c r="AI336" s="40">
        <f>'[1]Product Detail'!$EO335</f>
        <v>0</v>
      </c>
      <c r="AJ336" s="40">
        <f>'[1]Product Detail'!$EP335</f>
        <v>0</v>
      </c>
      <c r="AK336" s="40">
        <f>'[1]Product Detail'!$EQ335</f>
        <v>0</v>
      </c>
      <c r="AL336" s="40">
        <f>'[1]Product Detail'!$ER335</f>
        <v>0</v>
      </c>
      <c r="AM336" s="40">
        <f>'[1]Product Detail'!$ES335</f>
        <v>0</v>
      </c>
      <c r="AN336" s="40">
        <f>'[1]Product Detail'!$ET335</f>
        <v>0</v>
      </c>
      <c r="AO336" s="40">
        <f>'[1]Product Detail'!$EU335</f>
        <v>0</v>
      </c>
      <c r="AP336" s="40">
        <f>'[1]Product Detail'!$EV335</f>
        <v>0</v>
      </c>
      <c r="AQ336" s="40">
        <f>'[1]Product Detail'!$EW335</f>
        <v>0</v>
      </c>
      <c r="AR336" s="40">
        <f>'[1]Product Detail'!$EX335</f>
        <v>0</v>
      </c>
      <c r="AS336" s="40">
        <f>'[1]Product Detail'!$EY335</f>
        <v>0</v>
      </c>
      <c r="AT336" s="40">
        <f>'[1]Product Detail'!$EZ335</f>
        <v>0</v>
      </c>
      <c r="AU336" s="40">
        <f>'[1]Product Detail'!$FA335</f>
        <v>0</v>
      </c>
      <c r="AV336" s="40">
        <f>'[1]Product Detail'!$FB335</f>
        <v>0</v>
      </c>
      <c r="AW336" s="40">
        <f>'[1]Product Detail'!$FC335</f>
        <v>0</v>
      </c>
      <c r="AX336" s="40">
        <f>'[1]Product Detail'!$FD335</f>
        <v>0</v>
      </c>
      <c r="AY336" s="40">
        <f>'[1]Product Detail'!$FE335</f>
        <v>0</v>
      </c>
      <c r="AZ336" s="40">
        <f>'[1]Product Detail'!$FF335</f>
        <v>0</v>
      </c>
      <c r="BA336" s="40">
        <f>'[1]Product Detail'!$FG335</f>
        <v>0</v>
      </c>
      <c r="BB336" s="40">
        <f>'[1]Product Detail'!$FH335</f>
        <v>0</v>
      </c>
      <c r="BC336" s="40">
        <f>'[1]Product Detail'!$FI335</f>
        <v>0</v>
      </c>
      <c r="BD336" s="40">
        <f>'[1]Product Detail'!$FJ335</f>
        <v>0</v>
      </c>
      <c r="BE336" s="40">
        <f>'[1]Product Detail'!$FK335</f>
        <v>0</v>
      </c>
      <c r="BF336" s="40">
        <f>'[1]Product Detail'!$FL335</f>
        <v>0</v>
      </c>
      <c r="BG336" s="40">
        <f>'[1]Product Detail'!$FM335</f>
        <v>0</v>
      </c>
      <c r="BH336" s="40">
        <f>'[1]Product Detail'!$FN335</f>
        <v>0</v>
      </c>
      <c r="BI336" s="40">
        <f>'[1]Product Detail'!$FO335</f>
        <v>0</v>
      </c>
      <c r="BJ336" s="40">
        <f>'[1]Product Detail'!$FP335</f>
        <v>0</v>
      </c>
      <c r="BK336" s="40">
        <f>'[1]Product Detail'!$FQ335</f>
        <v>0</v>
      </c>
      <c r="BL336" s="40">
        <f>'[1]Product Detail'!$FR335</f>
        <v>0</v>
      </c>
      <c r="BM336" s="40">
        <f>'[1]Product Detail'!$FS335</f>
        <v>0</v>
      </c>
      <c r="BN336" s="40">
        <f>'[1]Product Detail'!$FT335</f>
        <v>0</v>
      </c>
      <c r="BO336" s="40">
        <f>'[1]Product Detail'!$FU335</f>
        <v>0</v>
      </c>
      <c r="BP336" s="40">
        <f>'[1]Product Detail'!$FV335</f>
        <v>0</v>
      </c>
      <c r="BQ336" s="40">
        <f>'[1]Product Detail'!$FW335</f>
        <v>0</v>
      </c>
      <c r="BR336" s="40">
        <f>'[1]Product Detail'!$FX335</f>
        <v>0</v>
      </c>
      <c r="BS336" s="40">
        <f>'[1]Product Detail'!$FY335</f>
        <v>0</v>
      </c>
      <c r="BT336" s="40">
        <f>'[1]Product Detail'!$FZ335</f>
        <v>0</v>
      </c>
      <c r="BU336" s="40">
        <f>'[1]Product Detail'!$GA335</f>
        <v>0</v>
      </c>
      <c r="BV336" s="40">
        <f>'[1]Product Detail'!$GB335</f>
        <v>0</v>
      </c>
      <c r="BW336" s="40">
        <f>'[1]Product Detail'!$GC335</f>
        <v>0</v>
      </c>
      <c r="BX336" s="40">
        <f>'[1]Product Detail'!$GD335</f>
        <v>0</v>
      </c>
      <c r="BY336" s="40">
        <f>'[1]Product Detail'!$GE335</f>
        <v>0</v>
      </c>
      <c r="BZ336" s="40">
        <f>'[1]Product Detail'!$GF335</f>
        <v>0</v>
      </c>
      <c r="CA336" s="40">
        <f>'[1]Product Detail'!$GG335</f>
        <v>0</v>
      </c>
      <c r="CB336" s="40">
        <f>'[1]Product Detail'!$GH335</f>
        <v>0</v>
      </c>
    </row>
    <row r="337" spans="1:80" ht="141" customHeight="1" x14ac:dyDescent="0.35">
      <c r="A337" s="30">
        <f>'[1]Product Detail'!$A336</f>
        <v>0</v>
      </c>
      <c r="B337" s="31" t="str">
        <f>'[1]Product Detail'!$B336</f>
        <v/>
      </c>
      <c r="C337" s="31">
        <f>'[1]Product Detail'!$F336</f>
        <v>0</v>
      </c>
      <c r="D337" s="31">
        <f>'[1]Product Detail'!$I336</f>
        <v>0</v>
      </c>
      <c r="E337" s="31" t="str">
        <f>'[1]Product Detail'!$K336</f>
        <v>IRIS &amp; INK</v>
      </c>
      <c r="F337" s="32">
        <f>'[1]Product Detail'!$N336</f>
        <v>0</v>
      </c>
      <c r="G337" s="33">
        <f>'[1]Product Detail'!$O336</f>
        <v>0</v>
      </c>
      <c r="H337" s="33">
        <f>'[1]Product Detail'!$G336</f>
        <v>0</v>
      </c>
      <c r="I337" s="33">
        <f>'[1]Product Detail'!$T336</f>
        <v>0</v>
      </c>
      <c r="J337" s="33" t="str">
        <f>'[1]Product Detail'!$DH336</f>
        <v/>
      </c>
      <c r="K337" s="34" t="str">
        <f>'[1]Product Detail'!$DI336</f>
        <v/>
      </c>
      <c r="L337" s="34" t="str">
        <f>'[1]Product Detail'!$DJ336</f>
        <v/>
      </c>
      <c r="M337" s="35">
        <f>'[1]Product Detail'!$DK336</f>
        <v>0</v>
      </c>
      <c r="N337" s="12">
        <f>'[1]Product Detail'!$DL336</f>
        <v>0</v>
      </c>
      <c r="O337" s="36">
        <f>'[1]Product Detail'!$DM336</f>
        <v>0</v>
      </c>
      <c r="P337" s="36">
        <f t="shared" si="15"/>
        <v>0</v>
      </c>
      <c r="Q337" s="36">
        <f t="shared" si="16"/>
        <v>0</v>
      </c>
      <c r="R337" s="37">
        <f>'[1]Product Detail'!$DN336</f>
        <v>0</v>
      </c>
      <c r="S337" s="31">
        <f>'[1]Product Detail'!$DY336</f>
        <v>0</v>
      </c>
      <c r="T337" s="38">
        <f t="shared" si="17"/>
        <v>0</v>
      </c>
      <c r="U337" s="39">
        <f>'[1]Product Detail'!$EA336</f>
        <v>0</v>
      </c>
      <c r="V337" s="39">
        <f>'[1]Product Detail'!$EB336</f>
        <v>0</v>
      </c>
      <c r="W337" s="39">
        <f>'[1]Product Detail'!$EC336</f>
        <v>0</v>
      </c>
      <c r="X337" s="39">
        <f>'[1]Product Detail'!$ED336</f>
        <v>0</v>
      </c>
      <c r="Y337" s="39">
        <f>'[1]Product Detail'!$EE336</f>
        <v>0</v>
      </c>
      <c r="Z337" s="39">
        <f>'[1]Product Detail'!$EF336</f>
        <v>0</v>
      </c>
      <c r="AA337" s="39">
        <f>'[1]Product Detail'!$EG336</f>
        <v>0</v>
      </c>
      <c r="AB337" s="39">
        <f>'[1]Product Detail'!$EH336</f>
        <v>0</v>
      </c>
      <c r="AC337" s="39">
        <f>'[1]Product Detail'!$EI336</f>
        <v>0</v>
      </c>
      <c r="AD337" s="39">
        <f>'[1]Product Detail'!$EJ336</f>
        <v>0</v>
      </c>
      <c r="AE337" s="39">
        <f>'[1]Product Detail'!$EK336</f>
        <v>0</v>
      </c>
      <c r="AF337" s="40">
        <f>'[1]Product Detail'!$EL336</f>
        <v>0</v>
      </c>
      <c r="AG337" s="40">
        <f>'[1]Product Detail'!$EM336</f>
        <v>0</v>
      </c>
      <c r="AH337" s="40">
        <f>'[1]Product Detail'!$EN336</f>
        <v>0</v>
      </c>
      <c r="AI337" s="40">
        <f>'[1]Product Detail'!$EO336</f>
        <v>0</v>
      </c>
      <c r="AJ337" s="40">
        <f>'[1]Product Detail'!$EP336</f>
        <v>0</v>
      </c>
      <c r="AK337" s="40">
        <f>'[1]Product Detail'!$EQ336</f>
        <v>0</v>
      </c>
      <c r="AL337" s="40">
        <f>'[1]Product Detail'!$ER336</f>
        <v>0</v>
      </c>
      <c r="AM337" s="40">
        <f>'[1]Product Detail'!$ES336</f>
        <v>0</v>
      </c>
      <c r="AN337" s="40">
        <f>'[1]Product Detail'!$ET336</f>
        <v>0</v>
      </c>
      <c r="AO337" s="40">
        <f>'[1]Product Detail'!$EU336</f>
        <v>0</v>
      </c>
      <c r="AP337" s="40">
        <f>'[1]Product Detail'!$EV336</f>
        <v>0</v>
      </c>
      <c r="AQ337" s="40">
        <f>'[1]Product Detail'!$EW336</f>
        <v>0</v>
      </c>
      <c r="AR337" s="40">
        <f>'[1]Product Detail'!$EX336</f>
        <v>0</v>
      </c>
      <c r="AS337" s="40">
        <f>'[1]Product Detail'!$EY336</f>
        <v>0</v>
      </c>
      <c r="AT337" s="40">
        <f>'[1]Product Detail'!$EZ336</f>
        <v>0</v>
      </c>
      <c r="AU337" s="40">
        <f>'[1]Product Detail'!$FA336</f>
        <v>0</v>
      </c>
      <c r="AV337" s="40">
        <f>'[1]Product Detail'!$FB336</f>
        <v>0</v>
      </c>
      <c r="AW337" s="40">
        <f>'[1]Product Detail'!$FC336</f>
        <v>0</v>
      </c>
      <c r="AX337" s="40">
        <f>'[1]Product Detail'!$FD336</f>
        <v>0</v>
      </c>
      <c r="AY337" s="40">
        <f>'[1]Product Detail'!$FE336</f>
        <v>0</v>
      </c>
      <c r="AZ337" s="40">
        <f>'[1]Product Detail'!$FF336</f>
        <v>0</v>
      </c>
      <c r="BA337" s="40">
        <f>'[1]Product Detail'!$FG336</f>
        <v>0</v>
      </c>
      <c r="BB337" s="40">
        <f>'[1]Product Detail'!$FH336</f>
        <v>0</v>
      </c>
      <c r="BC337" s="40">
        <f>'[1]Product Detail'!$FI336</f>
        <v>0</v>
      </c>
      <c r="BD337" s="40">
        <f>'[1]Product Detail'!$FJ336</f>
        <v>0</v>
      </c>
      <c r="BE337" s="40">
        <f>'[1]Product Detail'!$FK336</f>
        <v>0</v>
      </c>
      <c r="BF337" s="40">
        <f>'[1]Product Detail'!$FL336</f>
        <v>0</v>
      </c>
      <c r="BG337" s="40">
        <f>'[1]Product Detail'!$FM336</f>
        <v>0</v>
      </c>
      <c r="BH337" s="40">
        <f>'[1]Product Detail'!$FN336</f>
        <v>0</v>
      </c>
      <c r="BI337" s="40">
        <f>'[1]Product Detail'!$FO336</f>
        <v>0</v>
      </c>
      <c r="BJ337" s="40">
        <f>'[1]Product Detail'!$FP336</f>
        <v>0</v>
      </c>
      <c r="BK337" s="40">
        <f>'[1]Product Detail'!$FQ336</f>
        <v>0</v>
      </c>
      <c r="BL337" s="40">
        <f>'[1]Product Detail'!$FR336</f>
        <v>0</v>
      </c>
      <c r="BM337" s="40">
        <f>'[1]Product Detail'!$FS336</f>
        <v>0</v>
      </c>
      <c r="BN337" s="40">
        <f>'[1]Product Detail'!$FT336</f>
        <v>0</v>
      </c>
      <c r="BO337" s="40">
        <f>'[1]Product Detail'!$FU336</f>
        <v>0</v>
      </c>
      <c r="BP337" s="40">
        <f>'[1]Product Detail'!$FV336</f>
        <v>0</v>
      </c>
      <c r="BQ337" s="40">
        <f>'[1]Product Detail'!$FW336</f>
        <v>0</v>
      </c>
      <c r="BR337" s="40">
        <f>'[1]Product Detail'!$FX336</f>
        <v>0</v>
      </c>
      <c r="BS337" s="40">
        <f>'[1]Product Detail'!$FY336</f>
        <v>0</v>
      </c>
      <c r="BT337" s="40">
        <f>'[1]Product Detail'!$FZ336</f>
        <v>0</v>
      </c>
      <c r="BU337" s="40">
        <f>'[1]Product Detail'!$GA336</f>
        <v>0</v>
      </c>
      <c r="BV337" s="40">
        <f>'[1]Product Detail'!$GB336</f>
        <v>0</v>
      </c>
      <c r="BW337" s="40">
        <f>'[1]Product Detail'!$GC336</f>
        <v>0</v>
      </c>
      <c r="BX337" s="40">
        <f>'[1]Product Detail'!$GD336</f>
        <v>0</v>
      </c>
      <c r="BY337" s="40">
        <f>'[1]Product Detail'!$GE336</f>
        <v>0</v>
      </c>
      <c r="BZ337" s="40">
        <f>'[1]Product Detail'!$GF336</f>
        <v>0</v>
      </c>
      <c r="CA337" s="40">
        <f>'[1]Product Detail'!$GG336</f>
        <v>0</v>
      </c>
      <c r="CB337" s="40">
        <f>'[1]Product Detail'!$GH336</f>
        <v>0</v>
      </c>
    </row>
    <row r="338" spans="1:80" ht="141" customHeight="1" x14ac:dyDescent="0.35">
      <c r="A338" s="30">
        <f>'[1]Product Detail'!$A337</f>
        <v>0</v>
      </c>
      <c r="B338" s="31" t="str">
        <f>'[1]Product Detail'!$B337</f>
        <v/>
      </c>
      <c r="C338" s="31">
        <f>'[1]Product Detail'!$F337</f>
        <v>0</v>
      </c>
      <c r="D338" s="31">
        <f>'[1]Product Detail'!$I337</f>
        <v>0</v>
      </c>
      <c r="E338" s="31" t="str">
        <f>'[1]Product Detail'!$K337</f>
        <v>IRIS &amp; INK</v>
      </c>
      <c r="F338" s="32">
        <f>'[1]Product Detail'!$N337</f>
        <v>0</v>
      </c>
      <c r="G338" s="33">
        <f>'[1]Product Detail'!$O337</f>
        <v>0</v>
      </c>
      <c r="H338" s="33">
        <f>'[1]Product Detail'!$G337</f>
        <v>0</v>
      </c>
      <c r="I338" s="33">
        <f>'[1]Product Detail'!$T337</f>
        <v>0</v>
      </c>
      <c r="J338" s="33" t="str">
        <f>'[1]Product Detail'!$DH337</f>
        <v/>
      </c>
      <c r="K338" s="34" t="str">
        <f>'[1]Product Detail'!$DI337</f>
        <v/>
      </c>
      <c r="L338" s="34" t="str">
        <f>'[1]Product Detail'!$DJ337</f>
        <v/>
      </c>
      <c r="M338" s="35">
        <f>'[1]Product Detail'!$DK337</f>
        <v>0</v>
      </c>
      <c r="N338" s="12">
        <f>'[1]Product Detail'!$DL337</f>
        <v>0</v>
      </c>
      <c r="O338" s="36">
        <f>'[1]Product Detail'!$DM337</f>
        <v>0</v>
      </c>
      <c r="P338" s="36">
        <f t="shared" si="15"/>
        <v>0</v>
      </c>
      <c r="Q338" s="36">
        <f t="shared" si="16"/>
        <v>0</v>
      </c>
      <c r="R338" s="37">
        <f>'[1]Product Detail'!$DN337</f>
        <v>0</v>
      </c>
      <c r="S338" s="31">
        <f>'[1]Product Detail'!$DY337</f>
        <v>0</v>
      </c>
      <c r="T338" s="38">
        <f t="shared" si="17"/>
        <v>0</v>
      </c>
      <c r="U338" s="39">
        <f>'[1]Product Detail'!$EA337</f>
        <v>0</v>
      </c>
      <c r="V338" s="39">
        <f>'[1]Product Detail'!$EB337</f>
        <v>0</v>
      </c>
      <c r="W338" s="39">
        <f>'[1]Product Detail'!$EC337</f>
        <v>0</v>
      </c>
      <c r="X338" s="39">
        <f>'[1]Product Detail'!$ED337</f>
        <v>0</v>
      </c>
      <c r="Y338" s="39">
        <f>'[1]Product Detail'!$EE337</f>
        <v>0</v>
      </c>
      <c r="Z338" s="39">
        <f>'[1]Product Detail'!$EF337</f>
        <v>0</v>
      </c>
      <c r="AA338" s="39">
        <f>'[1]Product Detail'!$EG337</f>
        <v>0</v>
      </c>
      <c r="AB338" s="39">
        <f>'[1]Product Detail'!$EH337</f>
        <v>0</v>
      </c>
      <c r="AC338" s="39">
        <f>'[1]Product Detail'!$EI337</f>
        <v>0</v>
      </c>
      <c r="AD338" s="39">
        <f>'[1]Product Detail'!$EJ337</f>
        <v>0</v>
      </c>
      <c r="AE338" s="39">
        <f>'[1]Product Detail'!$EK337</f>
        <v>0</v>
      </c>
      <c r="AF338" s="40">
        <f>'[1]Product Detail'!$EL337</f>
        <v>0</v>
      </c>
      <c r="AG338" s="40">
        <f>'[1]Product Detail'!$EM337</f>
        <v>0</v>
      </c>
      <c r="AH338" s="40">
        <f>'[1]Product Detail'!$EN337</f>
        <v>0</v>
      </c>
      <c r="AI338" s="40">
        <f>'[1]Product Detail'!$EO337</f>
        <v>0</v>
      </c>
      <c r="AJ338" s="40">
        <f>'[1]Product Detail'!$EP337</f>
        <v>0</v>
      </c>
      <c r="AK338" s="40">
        <f>'[1]Product Detail'!$EQ337</f>
        <v>0</v>
      </c>
      <c r="AL338" s="40">
        <f>'[1]Product Detail'!$ER337</f>
        <v>0</v>
      </c>
      <c r="AM338" s="40">
        <f>'[1]Product Detail'!$ES337</f>
        <v>0</v>
      </c>
      <c r="AN338" s="40">
        <f>'[1]Product Detail'!$ET337</f>
        <v>0</v>
      </c>
      <c r="AO338" s="40">
        <f>'[1]Product Detail'!$EU337</f>
        <v>0</v>
      </c>
      <c r="AP338" s="40">
        <f>'[1]Product Detail'!$EV337</f>
        <v>0</v>
      </c>
      <c r="AQ338" s="40">
        <f>'[1]Product Detail'!$EW337</f>
        <v>0</v>
      </c>
      <c r="AR338" s="40">
        <f>'[1]Product Detail'!$EX337</f>
        <v>0</v>
      </c>
      <c r="AS338" s="40">
        <f>'[1]Product Detail'!$EY337</f>
        <v>0</v>
      </c>
      <c r="AT338" s="40">
        <f>'[1]Product Detail'!$EZ337</f>
        <v>0</v>
      </c>
      <c r="AU338" s="40">
        <f>'[1]Product Detail'!$FA337</f>
        <v>0</v>
      </c>
      <c r="AV338" s="40">
        <f>'[1]Product Detail'!$FB337</f>
        <v>0</v>
      </c>
      <c r="AW338" s="40">
        <f>'[1]Product Detail'!$FC337</f>
        <v>0</v>
      </c>
      <c r="AX338" s="40">
        <f>'[1]Product Detail'!$FD337</f>
        <v>0</v>
      </c>
      <c r="AY338" s="40">
        <f>'[1]Product Detail'!$FE337</f>
        <v>0</v>
      </c>
      <c r="AZ338" s="40">
        <f>'[1]Product Detail'!$FF337</f>
        <v>0</v>
      </c>
      <c r="BA338" s="40">
        <f>'[1]Product Detail'!$FG337</f>
        <v>0</v>
      </c>
      <c r="BB338" s="40">
        <f>'[1]Product Detail'!$FH337</f>
        <v>0</v>
      </c>
      <c r="BC338" s="40">
        <f>'[1]Product Detail'!$FI337</f>
        <v>0</v>
      </c>
      <c r="BD338" s="40">
        <f>'[1]Product Detail'!$FJ337</f>
        <v>0</v>
      </c>
      <c r="BE338" s="40">
        <f>'[1]Product Detail'!$FK337</f>
        <v>0</v>
      </c>
      <c r="BF338" s="40">
        <f>'[1]Product Detail'!$FL337</f>
        <v>0</v>
      </c>
      <c r="BG338" s="40">
        <f>'[1]Product Detail'!$FM337</f>
        <v>0</v>
      </c>
      <c r="BH338" s="40">
        <f>'[1]Product Detail'!$FN337</f>
        <v>0</v>
      </c>
      <c r="BI338" s="40">
        <f>'[1]Product Detail'!$FO337</f>
        <v>0</v>
      </c>
      <c r="BJ338" s="40">
        <f>'[1]Product Detail'!$FP337</f>
        <v>0</v>
      </c>
      <c r="BK338" s="40">
        <f>'[1]Product Detail'!$FQ337</f>
        <v>0</v>
      </c>
      <c r="BL338" s="40">
        <f>'[1]Product Detail'!$FR337</f>
        <v>0</v>
      </c>
      <c r="BM338" s="40">
        <f>'[1]Product Detail'!$FS337</f>
        <v>0</v>
      </c>
      <c r="BN338" s="40">
        <f>'[1]Product Detail'!$FT337</f>
        <v>0</v>
      </c>
      <c r="BO338" s="40">
        <f>'[1]Product Detail'!$FU337</f>
        <v>0</v>
      </c>
      <c r="BP338" s="40">
        <f>'[1]Product Detail'!$FV337</f>
        <v>0</v>
      </c>
      <c r="BQ338" s="40">
        <f>'[1]Product Detail'!$FW337</f>
        <v>0</v>
      </c>
      <c r="BR338" s="40">
        <f>'[1]Product Detail'!$FX337</f>
        <v>0</v>
      </c>
      <c r="BS338" s="40">
        <f>'[1]Product Detail'!$FY337</f>
        <v>0</v>
      </c>
      <c r="BT338" s="40">
        <f>'[1]Product Detail'!$FZ337</f>
        <v>0</v>
      </c>
      <c r="BU338" s="40">
        <f>'[1]Product Detail'!$GA337</f>
        <v>0</v>
      </c>
      <c r="BV338" s="40">
        <f>'[1]Product Detail'!$GB337</f>
        <v>0</v>
      </c>
      <c r="BW338" s="40">
        <f>'[1]Product Detail'!$GC337</f>
        <v>0</v>
      </c>
      <c r="BX338" s="40">
        <f>'[1]Product Detail'!$GD337</f>
        <v>0</v>
      </c>
      <c r="BY338" s="40">
        <f>'[1]Product Detail'!$GE337</f>
        <v>0</v>
      </c>
      <c r="BZ338" s="40">
        <f>'[1]Product Detail'!$GF337</f>
        <v>0</v>
      </c>
      <c r="CA338" s="40">
        <f>'[1]Product Detail'!$GG337</f>
        <v>0</v>
      </c>
      <c r="CB338" s="40">
        <f>'[1]Product Detail'!$GH337</f>
        <v>0</v>
      </c>
    </row>
    <row r="339" spans="1:80" ht="141" customHeight="1" x14ac:dyDescent="0.35">
      <c r="A339" s="30">
        <f>'[1]Product Detail'!$A338</f>
        <v>0</v>
      </c>
      <c r="B339" s="31" t="str">
        <f>'[1]Product Detail'!$B338</f>
        <v/>
      </c>
      <c r="C339" s="31">
        <f>'[1]Product Detail'!$F338</f>
        <v>0</v>
      </c>
      <c r="D339" s="31">
        <f>'[1]Product Detail'!$I338</f>
        <v>0</v>
      </c>
      <c r="E339" s="31" t="str">
        <f>'[1]Product Detail'!$K338</f>
        <v>IRIS &amp; INK</v>
      </c>
      <c r="F339" s="32">
        <f>'[1]Product Detail'!$N338</f>
        <v>0</v>
      </c>
      <c r="G339" s="33">
        <f>'[1]Product Detail'!$O338</f>
        <v>0</v>
      </c>
      <c r="H339" s="33">
        <f>'[1]Product Detail'!$G338</f>
        <v>0</v>
      </c>
      <c r="I339" s="33">
        <f>'[1]Product Detail'!$T338</f>
        <v>0</v>
      </c>
      <c r="J339" s="33" t="str">
        <f>'[1]Product Detail'!$DH338</f>
        <v/>
      </c>
      <c r="K339" s="34" t="str">
        <f>'[1]Product Detail'!$DI338</f>
        <v/>
      </c>
      <c r="L339" s="34" t="str">
        <f>'[1]Product Detail'!$DJ338</f>
        <v/>
      </c>
      <c r="M339" s="35">
        <f>'[1]Product Detail'!$DK338</f>
        <v>0</v>
      </c>
      <c r="N339" s="12">
        <f>'[1]Product Detail'!$DL338</f>
        <v>0</v>
      </c>
      <c r="O339" s="36">
        <f>'[1]Product Detail'!$DM338</f>
        <v>0</v>
      </c>
      <c r="P339" s="36">
        <f t="shared" si="15"/>
        <v>0</v>
      </c>
      <c r="Q339" s="36">
        <f t="shared" si="16"/>
        <v>0</v>
      </c>
      <c r="R339" s="37">
        <f>'[1]Product Detail'!$DN338</f>
        <v>0</v>
      </c>
      <c r="S339" s="31">
        <f>'[1]Product Detail'!$DY338</f>
        <v>0</v>
      </c>
      <c r="T339" s="38">
        <f t="shared" si="17"/>
        <v>0</v>
      </c>
      <c r="U339" s="39">
        <f>'[1]Product Detail'!$EA338</f>
        <v>0</v>
      </c>
      <c r="V339" s="39">
        <f>'[1]Product Detail'!$EB338</f>
        <v>0</v>
      </c>
      <c r="W339" s="39">
        <f>'[1]Product Detail'!$EC338</f>
        <v>0</v>
      </c>
      <c r="X339" s="39">
        <f>'[1]Product Detail'!$ED338</f>
        <v>0</v>
      </c>
      <c r="Y339" s="39">
        <f>'[1]Product Detail'!$EE338</f>
        <v>0</v>
      </c>
      <c r="Z339" s="39">
        <f>'[1]Product Detail'!$EF338</f>
        <v>0</v>
      </c>
      <c r="AA339" s="39">
        <f>'[1]Product Detail'!$EG338</f>
        <v>0</v>
      </c>
      <c r="AB339" s="39">
        <f>'[1]Product Detail'!$EH338</f>
        <v>0</v>
      </c>
      <c r="AC339" s="39">
        <f>'[1]Product Detail'!$EI338</f>
        <v>0</v>
      </c>
      <c r="AD339" s="39">
        <f>'[1]Product Detail'!$EJ338</f>
        <v>0</v>
      </c>
      <c r="AE339" s="39">
        <f>'[1]Product Detail'!$EK338</f>
        <v>0</v>
      </c>
      <c r="AF339" s="40">
        <f>'[1]Product Detail'!$EL338</f>
        <v>0</v>
      </c>
      <c r="AG339" s="40">
        <f>'[1]Product Detail'!$EM338</f>
        <v>0</v>
      </c>
      <c r="AH339" s="40">
        <f>'[1]Product Detail'!$EN338</f>
        <v>0</v>
      </c>
      <c r="AI339" s="40">
        <f>'[1]Product Detail'!$EO338</f>
        <v>0</v>
      </c>
      <c r="AJ339" s="40">
        <f>'[1]Product Detail'!$EP338</f>
        <v>0</v>
      </c>
      <c r="AK339" s="40">
        <f>'[1]Product Detail'!$EQ338</f>
        <v>0</v>
      </c>
      <c r="AL339" s="40">
        <f>'[1]Product Detail'!$ER338</f>
        <v>0</v>
      </c>
      <c r="AM339" s="40">
        <f>'[1]Product Detail'!$ES338</f>
        <v>0</v>
      </c>
      <c r="AN339" s="40">
        <f>'[1]Product Detail'!$ET338</f>
        <v>0</v>
      </c>
      <c r="AO339" s="40">
        <f>'[1]Product Detail'!$EU338</f>
        <v>0</v>
      </c>
      <c r="AP339" s="40">
        <f>'[1]Product Detail'!$EV338</f>
        <v>0</v>
      </c>
      <c r="AQ339" s="40">
        <f>'[1]Product Detail'!$EW338</f>
        <v>0</v>
      </c>
      <c r="AR339" s="40">
        <f>'[1]Product Detail'!$EX338</f>
        <v>0</v>
      </c>
      <c r="AS339" s="40">
        <f>'[1]Product Detail'!$EY338</f>
        <v>0</v>
      </c>
      <c r="AT339" s="40">
        <f>'[1]Product Detail'!$EZ338</f>
        <v>0</v>
      </c>
      <c r="AU339" s="40">
        <f>'[1]Product Detail'!$FA338</f>
        <v>0</v>
      </c>
      <c r="AV339" s="40">
        <f>'[1]Product Detail'!$FB338</f>
        <v>0</v>
      </c>
      <c r="AW339" s="40">
        <f>'[1]Product Detail'!$FC338</f>
        <v>0</v>
      </c>
      <c r="AX339" s="40">
        <f>'[1]Product Detail'!$FD338</f>
        <v>0</v>
      </c>
      <c r="AY339" s="40">
        <f>'[1]Product Detail'!$FE338</f>
        <v>0</v>
      </c>
      <c r="AZ339" s="40">
        <f>'[1]Product Detail'!$FF338</f>
        <v>0</v>
      </c>
      <c r="BA339" s="40">
        <f>'[1]Product Detail'!$FG338</f>
        <v>0</v>
      </c>
      <c r="BB339" s="40">
        <f>'[1]Product Detail'!$FH338</f>
        <v>0</v>
      </c>
      <c r="BC339" s="40">
        <f>'[1]Product Detail'!$FI338</f>
        <v>0</v>
      </c>
      <c r="BD339" s="40">
        <f>'[1]Product Detail'!$FJ338</f>
        <v>0</v>
      </c>
      <c r="BE339" s="40">
        <f>'[1]Product Detail'!$FK338</f>
        <v>0</v>
      </c>
      <c r="BF339" s="40">
        <f>'[1]Product Detail'!$FL338</f>
        <v>0</v>
      </c>
      <c r="BG339" s="40">
        <f>'[1]Product Detail'!$FM338</f>
        <v>0</v>
      </c>
      <c r="BH339" s="40">
        <f>'[1]Product Detail'!$FN338</f>
        <v>0</v>
      </c>
      <c r="BI339" s="40">
        <f>'[1]Product Detail'!$FO338</f>
        <v>0</v>
      </c>
      <c r="BJ339" s="40">
        <f>'[1]Product Detail'!$FP338</f>
        <v>0</v>
      </c>
      <c r="BK339" s="40">
        <f>'[1]Product Detail'!$FQ338</f>
        <v>0</v>
      </c>
      <c r="BL339" s="40">
        <f>'[1]Product Detail'!$FR338</f>
        <v>0</v>
      </c>
      <c r="BM339" s="40">
        <f>'[1]Product Detail'!$FS338</f>
        <v>0</v>
      </c>
      <c r="BN339" s="40">
        <f>'[1]Product Detail'!$FT338</f>
        <v>0</v>
      </c>
      <c r="BO339" s="40">
        <f>'[1]Product Detail'!$FU338</f>
        <v>0</v>
      </c>
      <c r="BP339" s="40">
        <f>'[1]Product Detail'!$FV338</f>
        <v>0</v>
      </c>
      <c r="BQ339" s="40">
        <f>'[1]Product Detail'!$FW338</f>
        <v>0</v>
      </c>
      <c r="BR339" s="40">
        <f>'[1]Product Detail'!$FX338</f>
        <v>0</v>
      </c>
      <c r="BS339" s="40">
        <f>'[1]Product Detail'!$FY338</f>
        <v>0</v>
      </c>
      <c r="BT339" s="40">
        <f>'[1]Product Detail'!$FZ338</f>
        <v>0</v>
      </c>
      <c r="BU339" s="40">
        <f>'[1]Product Detail'!$GA338</f>
        <v>0</v>
      </c>
      <c r="BV339" s="40">
        <f>'[1]Product Detail'!$GB338</f>
        <v>0</v>
      </c>
      <c r="BW339" s="40">
        <f>'[1]Product Detail'!$GC338</f>
        <v>0</v>
      </c>
      <c r="BX339" s="40">
        <f>'[1]Product Detail'!$GD338</f>
        <v>0</v>
      </c>
      <c r="BY339" s="40">
        <f>'[1]Product Detail'!$GE338</f>
        <v>0</v>
      </c>
      <c r="BZ339" s="40">
        <f>'[1]Product Detail'!$GF338</f>
        <v>0</v>
      </c>
      <c r="CA339" s="40">
        <f>'[1]Product Detail'!$GG338</f>
        <v>0</v>
      </c>
      <c r="CB339" s="40">
        <f>'[1]Product Detail'!$GH338</f>
        <v>0</v>
      </c>
    </row>
    <row r="340" spans="1:80" ht="141" customHeight="1" x14ac:dyDescent="0.35">
      <c r="A340" s="30">
        <f>'[1]Product Detail'!$A339</f>
        <v>0</v>
      </c>
      <c r="B340" s="31" t="str">
        <f>'[1]Product Detail'!$B339</f>
        <v/>
      </c>
      <c r="C340" s="31">
        <f>'[1]Product Detail'!$F339</f>
        <v>0</v>
      </c>
      <c r="D340" s="31">
        <f>'[1]Product Detail'!$I339</f>
        <v>0</v>
      </c>
      <c r="E340" s="31" t="str">
        <f>'[1]Product Detail'!$K339</f>
        <v>IRIS &amp; INK</v>
      </c>
      <c r="F340" s="32">
        <f>'[1]Product Detail'!$N339</f>
        <v>0</v>
      </c>
      <c r="G340" s="33">
        <f>'[1]Product Detail'!$O339</f>
        <v>0</v>
      </c>
      <c r="H340" s="33">
        <f>'[1]Product Detail'!$G339</f>
        <v>0</v>
      </c>
      <c r="I340" s="33">
        <f>'[1]Product Detail'!$T339</f>
        <v>0</v>
      </c>
      <c r="J340" s="33" t="str">
        <f>'[1]Product Detail'!$DH339</f>
        <v/>
      </c>
      <c r="K340" s="34" t="str">
        <f>'[1]Product Detail'!$DI339</f>
        <v/>
      </c>
      <c r="L340" s="34" t="str">
        <f>'[1]Product Detail'!$DJ339</f>
        <v/>
      </c>
      <c r="M340" s="35">
        <f>'[1]Product Detail'!$DK339</f>
        <v>0</v>
      </c>
      <c r="N340" s="12">
        <f>'[1]Product Detail'!$DL339</f>
        <v>0</v>
      </c>
      <c r="O340" s="36">
        <f>'[1]Product Detail'!$DM339</f>
        <v>0</v>
      </c>
      <c r="P340" s="36">
        <f t="shared" si="15"/>
        <v>0</v>
      </c>
      <c r="Q340" s="36">
        <f t="shared" si="16"/>
        <v>0</v>
      </c>
      <c r="R340" s="37">
        <f>'[1]Product Detail'!$DN339</f>
        <v>0</v>
      </c>
      <c r="S340" s="31">
        <f>'[1]Product Detail'!$DY339</f>
        <v>0</v>
      </c>
      <c r="T340" s="38">
        <f t="shared" si="17"/>
        <v>0</v>
      </c>
      <c r="U340" s="39">
        <f>'[1]Product Detail'!$EA339</f>
        <v>0</v>
      </c>
      <c r="V340" s="39">
        <f>'[1]Product Detail'!$EB339</f>
        <v>0</v>
      </c>
      <c r="W340" s="39">
        <f>'[1]Product Detail'!$EC339</f>
        <v>0</v>
      </c>
      <c r="X340" s="39">
        <f>'[1]Product Detail'!$ED339</f>
        <v>0</v>
      </c>
      <c r="Y340" s="39">
        <f>'[1]Product Detail'!$EE339</f>
        <v>0</v>
      </c>
      <c r="Z340" s="39">
        <f>'[1]Product Detail'!$EF339</f>
        <v>0</v>
      </c>
      <c r="AA340" s="39">
        <f>'[1]Product Detail'!$EG339</f>
        <v>0</v>
      </c>
      <c r="AB340" s="39">
        <f>'[1]Product Detail'!$EH339</f>
        <v>0</v>
      </c>
      <c r="AC340" s="39">
        <f>'[1]Product Detail'!$EI339</f>
        <v>0</v>
      </c>
      <c r="AD340" s="39">
        <f>'[1]Product Detail'!$EJ339</f>
        <v>0</v>
      </c>
      <c r="AE340" s="39">
        <f>'[1]Product Detail'!$EK339</f>
        <v>0</v>
      </c>
      <c r="AF340" s="40">
        <f>'[1]Product Detail'!$EL339</f>
        <v>0</v>
      </c>
      <c r="AG340" s="40">
        <f>'[1]Product Detail'!$EM339</f>
        <v>0</v>
      </c>
      <c r="AH340" s="40">
        <f>'[1]Product Detail'!$EN339</f>
        <v>0</v>
      </c>
      <c r="AI340" s="40">
        <f>'[1]Product Detail'!$EO339</f>
        <v>0</v>
      </c>
      <c r="AJ340" s="40">
        <f>'[1]Product Detail'!$EP339</f>
        <v>0</v>
      </c>
      <c r="AK340" s="40">
        <f>'[1]Product Detail'!$EQ339</f>
        <v>0</v>
      </c>
      <c r="AL340" s="40">
        <f>'[1]Product Detail'!$ER339</f>
        <v>0</v>
      </c>
      <c r="AM340" s="40">
        <f>'[1]Product Detail'!$ES339</f>
        <v>0</v>
      </c>
      <c r="AN340" s="40">
        <f>'[1]Product Detail'!$ET339</f>
        <v>0</v>
      </c>
      <c r="AO340" s="40">
        <f>'[1]Product Detail'!$EU339</f>
        <v>0</v>
      </c>
      <c r="AP340" s="40">
        <f>'[1]Product Detail'!$EV339</f>
        <v>0</v>
      </c>
      <c r="AQ340" s="40">
        <f>'[1]Product Detail'!$EW339</f>
        <v>0</v>
      </c>
      <c r="AR340" s="40">
        <f>'[1]Product Detail'!$EX339</f>
        <v>0</v>
      </c>
      <c r="AS340" s="40">
        <f>'[1]Product Detail'!$EY339</f>
        <v>0</v>
      </c>
      <c r="AT340" s="40">
        <f>'[1]Product Detail'!$EZ339</f>
        <v>0</v>
      </c>
      <c r="AU340" s="40">
        <f>'[1]Product Detail'!$FA339</f>
        <v>0</v>
      </c>
      <c r="AV340" s="40">
        <f>'[1]Product Detail'!$FB339</f>
        <v>0</v>
      </c>
      <c r="AW340" s="40">
        <f>'[1]Product Detail'!$FC339</f>
        <v>0</v>
      </c>
      <c r="AX340" s="40">
        <f>'[1]Product Detail'!$FD339</f>
        <v>0</v>
      </c>
      <c r="AY340" s="40">
        <f>'[1]Product Detail'!$FE339</f>
        <v>0</v>
      </c>
      <c r="AZ340" s="40">
        <f>'[1]Product Detail'!$FF339</f>
        <v>0</v>
      </c>
      <c r="BA340" s="40">
        <f>'[1]Product Detail'!$FG339</f>
        <v>0</v>
      </c>
      <c r="BB340" s="40">
        <f>'[1]Product Detail'!$FH339</f>
        <v>0</v>
      </c>
      <c r="BC340" s="40">
        <f>'[1]Product Detail'!$FI339</f>
        <v>0</v>
      </c>
      <c r="BD340" s="40">
        <f>'[1]Product Detail'!$FJ339</f>
        <v>0</v>
      </c>
      <c r="BE340" s="40">
        <f>'[1]Product Detail'!$FK339</f>
        <v>0</v>
      </c>
      <c r="BF340" s="40">
        <f>'[1]Product Detail'!$FL339</f>
        <v>0</v>
      </c>
      <c r="BG340" s="40">
        <f>'[1]Product Detail'!$FM339</f>
        <v>0</v>
      </c>
      <c r="BH340" s="40">
        <f>'[1]Product Detail'!$FN339</f>
        <v>0</v>
      </c>
      <c r="BI340" s="40">
        <f>'[1]Product Detail'!$FO339</f>
        <v>0</v>
      </c>
      <c r="BJ340" s="40">
        <f>'[1]Product Detail'!$FP339</f>
        <v>0</v>
      </c>
      <c r="BK340" s="40">
        <f>'[1]Product Detail'!$FQ339</f>
        <v>0</v>
      </c>
      <c r="BL340" s="40">
        <f>'[1]Product Detail'!$FR339</f>
        <v>0</v>
      </c>
      <c r="BM340" s="40">
        <f>'[1]Product Detail'!$FS339</f>
        <v>0</v>
      </c>
      <c r="BN340" s="40">
        <f>'[1]Product Detail'!$FT339</f>
        <v>0</v>
      </c>
      <c r="BO340" s="40">
        <f>'[1]Product Detail'!$FU339</f>
        <v>0</v>
      </c>
      <c r="BP340" s="40">
        <f>'[1]Product Detail'!$FV339</f>
        <v>0</v>
      </c>
      <c r="BQ340" s="40">
        <f>'[1]Product Detail'!$FW339</f>
        <v>0</v>
      </c>
      <c r="BR340" s="40">
        <f>'[1]Product Detail'!$FX339</f>
        <v>0</v>
      </c>
      <c r="BS340" s="40">
        <f>'[1]Product Detail'!$FY339</f>
        <v>0</v>
      </c>
      <c r="BT340" s="40">
        <f>'[1]Product Detail'!$FZ339</f>
        <v>0</v>
      </c>
      <c r="BU340" s="40">
        <f>'[1]Product Detail'!$GA339</f>
        <v>0</v>
      </c>
      <c r="BV340" s="40">
        <f>'[1]Product Detail'!$GB339</f>
        <v>0</v>
      </c>
      <c r="BW340" s="40">
        <f>'[1]Product Detail'!$GC339</f>
        <v>0</v>
      </c>
      <c r="BX340" s="40">
        <f>'[1]Product Detail'!$GD339</f>
        <v>0</v>
      </c>
      <c r="BY340" s="40">
        <f>'[1]Product Detail'!$GE339</f>
        <v>0</v>
      </c>
      <c r="BZ340" s="40">
        <f>'[1]Product Detail'!$GF339</f>
        <v>0</v>
      </c>
      <c r="CA340" s="40">
        <f>'[1]Product Detail'!$GG339</f>
        <v>0</v>
      </c>
      <c r="CB340" s="40">
        <f>'[1]Product Detail'!$GH339</f>
        <v>0</v>
      </c>
    </row>
    <row r="341" spans="1:80" ht="141" customHeight="1" x14ac:dyDescent="0.35">
      <c r="A341" s="30">
        <f>'[1]Product Detail'!$A340</f>
        <v>0</v>
      </c>
      <c r="B341" s="31" t="str">
        <f>'[1]Product Detail'!$B340</f>
        <v/>
      </c>
      <c r="C341" s="31">
        <f>'[1]Product Detail'!$F340</f>
        <v>0</v>
      </c>
      <c r="D341" s="31">
        <f>'[1]Product Detail'!$I340</f>
        <v>0</v>
      </c>
      <c r="E341" s="31" t="str">
        <f>'[1]Product Detail'!$K340</f>
        <v>IRIS &amp; INK</v>
      </c>
      <c r="F341" s="32">
        <f>'[1]Product Detail'!$N340</f>
        <v>0</v>
      </c>
      <c r="G341" s="33">
        <f>'[1]Product Detail'!$O340</f>
        <v>0</v>
      </c>
      <c r="H341" s="33">
        <f>'[1]Product Detail'!$G340</f>
        <v>0</v>
      </c>
      <c r="I341" s="33">
        <f>'[1]Product Detail'!$T340</f>
        <v>0</v>
      </c>
      <c r="J341" s="33" t="str">
        <f>'[1]Product Detail'!$DH340</f>
        <v/>
      </c>
      <c r="K341" s="34" t="str">
        <f>'[1]Product Detail'!$DI340</f>
        <v/>
      </c>
      <c r="L341" s="34" t="str">
        <f>'[1]Product Detail'!$DJ340</f>
        <v/>
      </c>
      <c r="M341" s="35">
        <f>'[1]Product Detail'!$DK340</f>
        <v>0</v>
      </c>
      <c r="N341" s="12">
        <f>'[1]Product Detail'!$DL340</f>
        <v>0</v>
      </c>
      <c r="O341" s="36">
        <f>'[1]Product Detail'!$DM340</f>
        <v>0</v>
      </c>
      <c r="P341" s="36">
        <f t="shared" si="15"/>
        <v>0</v>
      </c>
      <c r="Q341" s="36">
        <f t="shared" si="16"/>
        <v>0</v>
      </c>
      <c r="R341" s="37">
        <f>'[1]Product Detail'!$DN340</f>
        <v>0</v>
      </c>
      <c r="S341" s="31">
        <f>'[1]Product Detail'!$DY340</f>
        <v>0</v>
      </c>
      <c r="T341" s="38">
        <f t="shared" si="17"/>
        <v>0</v>
      </c>
      <c r="U341" s="39">
        <f>'[1]Product Detail'!$EA340</f>
        <v>0</v>
      </c>
      <c r="V341" s="39">
        <f>'[1]Product Detail'!$EB340</f>
        <v>0</v>
      </c>
      <c r="W341" s="39">
        <f>'[1]Product Detail'!$EC340</f>
        <v>0</v>
      </c>
      <c r="X341" s="39">
        <f>'[1]Product Detail'!$ED340</f>
        <v>0</v>
      </c>
      <c r="Y341" s="39">
        <f>'[1]Product Detail'!$EE340</f>
        <v>0</v>
      </c>
      <c r="Z341" s="39">
        <f>'[1]Product Detail'!$EF340</f>
        <v>0</v>
      </c>
      <c r="AA341" s="39">
        <f>'[1]Product Detail'!$EG340</f>
        <v>0</v>
      </c>
      <c r="AB341" s="39">
        <f>'[1]Product Detail'!$EH340</f>
        <v>0</v>
      </c>
      <c r="AC341" s="39">
        <f>'[1]Product Detail'!$EI340</f>
        <v>0</v>
      </c>
      <c r="AD341" s="39">
        <f>'[1]Product Detail'!$EJ340</f>
        <v>0</v>
      </c>
      <c r="AE341" s="39">
        <f>'[1]Product Detail'!$EK340</f>
        <v>0</v>
      </c>
      <c r="AF341" s="40">
        <f>'[1]Product Detail'!$EL340</f>
        <v>0</v>
      </c>
      <c r="AG341" s="40">
        <f>'[1]Product Detail'!$EM340</f>
        <v>0</v>
      </c>
      <c r="AH341" s="40">
        <f>'[1]Product Detail'!$EN340</f>
        <v>0</v>
      </c>
      <c r="AI341" s="40">
        <f>'[1]Product Detail'!$EO340</f>
        <v>0</v>
      </c>
      <c r="AJ341" s="40">
        <f>'[1]Product Detail'!$EP340</f>
        <v>0</v>
      </c>
      <c r="AK341" s="40">
        <f>'[1]Product Detail'!$EQ340</f>
        <v>0</v>
      </c>
      <c r="AL341" s="40">
        <f>'[1]Product Detail'!$ER340</f>
        <v>0</v>
      </c>
      <c r="AM341" s="40">
        <f>'[1]Product Detail'!$ES340</f>
        <v>0</v>
      </c>
      <c r="AN341" s="40">
        <f>'[1]Product Detail'!$ET340</f>
        <v>0</v>
      </c>
      <c r="AO341" s="40">
        <f>'[1]Product Detail'!$EU340</f>
        <v>0</v>
      </c>
      <c r="AP341" s="40">
        <f>'[1]Product Detail'!$EV340</f>
        <v>0</v>
      </c>
      <c r="AQ341" s="40">
        <f>'[1]Product Detail'!$EW340</f>
        <v>0</v>
      </c>
      <c r="AR341" s="40">
        <f>'[1]Product Detail'!$EX340</f>
        <v>0</v>
      </c>
      <c r="AS341" s="40">
        <f>'[1]Product Detail'!$EY340</f>
        <v>0</v>
      </c>
      <c r="AT341" s="40">
        <f>'[1]Product Detail'!$EZ340</f>
        <v>0</v>
      </c>
      <c r="AU341" s="40">
        <f>'[1]Product Detail'!$FA340</f>
        <v>0</v>
      </c>
      <c r="AV341" s="40">
        <f>'[1]Product Detail'!$FB340</f>
        <v>0</v>
      </c>
      <c r="AW341" s="40">
        <f>'[1]Product Detail'!$FC340</f>
        <v>0</v>
      </c>
      <c r="AX341" s="40">
        <f>'[1]Product Detail'!$FD340</f>
        <v>0</v>
      </c>
      <c r="AY341" s="40">
        <f>'[1]Product Detail'!$FE340</f>
        <v>0</v>
      </c>
      <c r="AZ341" s="40">
        <f>'[1]Product Detail'!$FF340</f>
        <v>0</v>
      </c>
      <c r="BA341" s="40">
        <f>'[1]Product Detail'!$FG340</f>
        <v>0</v>
      </c>
      <c r="BB341" s="40">
        <f>'[1]Product Detail'!$FH340</f>
        <v>0</v>
      </c>
      <c r="BC341" s="40">
        <f>'[1]Product Detail'!$FI340</f>
        <v>0</v>
      </c>
      <c r="BD341" s="40">
        <f>'[1]Product Detail'!$FJ340</f>
        <v>0</v>
      </c>
      <c r="BE341" s="40">
        <f>'[1]Product Detail'!$FK340</f>
        <v>0</v>
      </c>
      <c r="BF341" s="40">
        <f>'[1]Product Detail'!$FL340</f>
        <v>0</v>
      </c>
      <c r="BG341" s="40">
        <f>'[1]Product Detail'!$FM340</f>
        <v>0</v>
      </c>
      <c r="BH341" s="40">
        <f>'[1]Product Detail'!$FN340</f>
        <v>0</v>
      </c>
      <c r="BI341" s="40">
        <f>'[1]Product Detail'!$FO340</f>
        <v>0</v>
      </c>
      <c r="BJ341" s="40">
        <f>'[1]Product Detail'!$FP340</f>
        <v>0</v>
      </c>
      <c r="BK341" s="40">
        <f>'[1]Product Detail'!$FQ340</f>
        <v>0</v>
      </c>
      <c r="BL341" s="40">
        <f>'[1]Product Detail'!$FR340</f>
        <v>0</v>
      </c>
      <c r="BM341" s="40">
        <f>'[1]Product Detail'!$FS340</f>
        <v>0</v>
      </c>
      <c r="BN341" s="40">
        <f>'[1]Product Detail'!$FT340</f>
        <v>0</v>
      </c>
      <c r="BO341" s="40">
        <f>'[1]Product Detail'!$FU340</f>
        <v>0</v>
      </c>
      <c r="BP341" s="40">
        <f>'[1]Product Detail'!$FV340</f>
        <v>0</v>
      </c>
      <c r="BQ341" s="40">
        <f>'[1]Product Detail'!$FW340</f>
        <v>0</v>
      </c>
      <c r="BR341" s="40">
        <f>'[1]Product Detail'!$FX340</f>
        <v>0</v>
      </c>
      <c r="BS341" s="40">
        <f>'[1]Product Detail'!$FY340</f>
        <v>0</v>
      </c>
      <c r="BT341" s="40">
        <f>'[1]Product Detail'!$FZ340</f>
        <v>0</v>
      </c>
      <c r="BU341" s="40">
        <f>'[1]Product Detail'!$GA340</f>
        <v>0</v>
      </c>
      <c r="BV341" s="40">
        <f>'[1]Product Detail'!$GB340</f>
        <v>0</v>
      </c>
      <c r="BW341" s="40">
        <f>'[1]Product Detail'!$GC340</f>
        <v>0</v>
      </c>
      <c r="BX341" s="40">
        <f>'[1]Product Detail'!$GD340</f>
        <v>0</v>
      </c>
      <c r="BY341" s="40">
        <f>'[1]Product Detail'!$GE340</f>
        <v>0</v>
      </c>
      <c r="BZ341" s="40">
        <f>'[1]Product Detail'!$GF340</f>
        <v>0</v>
      </c>
      <c r="CA341" s="40">
        <f>'[1]Product Detail'!$GG340</f>
        <v>0</v>
      </c>
      <c r="CB341" s="40">
        <f>'[1]Product Detail'!$GH340</f>
        <v>0</v>
      </c>
    </row>
    <row r="342" spans="1:80" ht="141" customHeight="1" x14ac:dyDescent="0.35">
      <c r="A342" s="30">
        <f>'[1]Product Detail'!$A341</f>
        <v>0</v>
      </c>
      <c r="B342" s="31" t="str">
        <f>'[1]Product Detail'!$B341</f>
        <v/>
      </c>
      <c r="C342" s="31">
        <f>'[1]Product Detail'!$F341</f>
        <v>0</v>
      </c>
      <c r="D342" s="31">
        <f>'[1]Product Detail'!$I341</f>
        <v>0</v>
      </c>
      <c r="E342" s="31" t="str">
        <f>'[1]Product Detail'!$K341</f>
        <v>IRIS &amp; INK</v>
      </c>
      <c r="F342" s="32">
        <f>'[1]Product Detail'!$N341</f>
        <v>0</v>
      </c>
      <c r="G342" s="33">
        <f>'[1]Product Detail'!$O341</f>
        <v>0</v>
      </c>
      <c r="H342" s="33">
        <f>'[1]Product Detail'!$G341</f>
        <v>0</v>
      </c>
      <c r="I342" s="33">
        <f>'[1]Product Detail'!$T341</f>
        <v>0</v>
      </c>
      <c r="J342" s="33" t="str">
        <f>'[1]Product Detail'!$DH341</f>
        <v/>
      </c>
      <c r="K342" s="34" t="str">
        <f>'[1]Product Detail'!$DI341</f>
        <v/>
      </c>
      <c r="L342" s="34" t="str">
        <f>'[1]Product Detail'!$DJ341</f>
        <v/>
      </c>
      <c r="M342" s="35">
        <f>'[1]Product Detail'!$DK341</f>
        <v>0</v>
      </c>
      <c r="N342" s="12">
        <f>'[1]Product Detail'!$DL341</f>
        <v>0</v>
      </c>
      <c r="O342" s="36">
        <f>'[1]Product Detail'!$DM341</f>
        <v>0</v>
      </c>
      <c r="P342" s="36">
        <f t="shared" si="15"/>
        <v>0</v>
      </c>
      <c r="Q342" s="36">
        <f t="shared" si="16"/>
        <v>0</v>
      </c>
      <c r="R342" s="37">
        <f>'[1]Product Detail'!$DN341</f>
        <v>0</v>
      </c>
      <c r="S342" s="31">
        <f>'[1]Product Detail'!$DY341</f>
        <v>0</v>
      </c>
      <c r="T342" s="38">
        <f t="shared" si="17"/>
        <v>0</v>
      </c>
      <c r="U342" s="39">
        <f>'[1]Product Detail'!$EA341</f>
        <v>0</v>
      </c>
      <c r="V342" s="39">
        <f>'[1]Product Detail'!$EB341</f>
        <v>0</v>
      </c>
      <c r="W342" s="39">
        <f>'[1]Product Detail'!$EC341</f>
        <v>0</v>
      </c>
      <c r="X342" s="39">
        <f>'[1]Product Detail'!$ED341</f>
        <v>0</v>
      </c>
      <c r="Y342" s="39">
        <f>'[1]Product Detail'!$EE341</f>
        <v>0</v>
      </c>
      <c r="Z342" s="39">
        <f>'[1]Product Detail'!$EF341</f>
        <v>0</v>
      </c>
      <c r="AA342" s="39">
        <f>'[1]Product Detail'!$EG341</f>
        <v>0</v>
      </c>
      <c r="AB342" s="39">
        <f>'[1]Product Detail'!$EH341</f>
        <v>0</v>
      </c>
      <c r="AC342" s="39">
        <f>'[1]Product Detail'!$EI341</f>
        <v>0</v>
      </c>
      <c r="AD342" s="39">
        <f>'[1]Product Detail'!$EJ341</f>
        <v>0</v>
      </c>
      <c r="AE342" s="39">
        <f>'[1]Product Detail'!$EK341</f>
        <v>0</v>
      </c>
      <c r="AF342" s="40">
        <f>'[1]Product Detail'!$EL341</f>
        <v>0</v>
      </c>
      <c r="AG342" s="40">
        <f>'[1]Product Detail'!$EM341</f>
        <v>0</v>
      </c>
      <c r="AH342" s="40">
        <f>'[1]Product Detail'!$EN341</f>
        <v>0</v>
      </c>
      <c r="AI342" s="40">
        <f>'[1]Product Detail'!$EO341</f>
        <v>0</v>
      </c>
      <c r="AJ342" s="40">
        <f>'[1]Product Detail'!$EP341</f>
        <v>0</v>
      </c>
      <c r="AK342" s="40">
        <f>'[1]Product Detail'!$EQ341</f>
        <v>0</v>
      </c>
      <c r="AL342" s="40">
        <f>'[1]Product Detail'!$ER341</f>
        <v>0</v>
      </c>
      <c r="AM342" s="40">
        <f>'[1]Product Detail'!$ES341</f>
        <v>0</v>
      </c>
      <c r="AN342" s="40">
        <f>'[1]Product Detail'!$ET341</f>
        <v>0</v>
      </c>
      <c r="AO342" s="40">
        <f>'[1]Product Detail'!$EU341</f>
        <v>0</v>
      </c>
      <c r="AP342" s="40">
        <f>'[1]Product Detail'!$EV341</f>
        <v>0</v>
      </c>
      <c r="AQ342" s="40">
        <f>'[1]Product Detail'!$EW341</f>
        <v>0</v>
      </c>
      <c r="AR342" s="40">
        <f>'[1]Product Detail'!$EX341</f>
        <v>0</v>
      </c>
      <c r="AS342" s="40">
        <f>'[1]Product Detail'!$EY341</f>
        <v>0</v>
      </c>
      <c r="AT342" s="40">
        <f>'[1]Product Detail'!$EZ341</f>
        <v>0</v>
      </c>
      <c r="AU342" s="40">
        <f>'[1]Product Detail'!$FA341</f>
        <v>0</v>
      </c>
      <c r="AV342" s="40">
        <f>'[1]Product Detail'!$FB341</f>
        <v>0</v>
      </c>
      <c r="AW342" s="40">
        <f>'[1]Product Detail'!$FC341</f>
        <v>0</v>
      </c>
      <c r="AX342" s="40">
        <f>'[1]Product Detail'!$FD341</f>
        <v>0</v>
      </c>
      <c r="AY342" s="40">
        <f>'[1]Product Detail'!$FE341</f>
        <v>0</v>
      </c>
      <c r="AZ342" s="40">
        <f>'[1]Product Detail'!$FF341</f>
        <v>0</v>
      </c>
      <c r="BA342" s="40">
        <f>'[1]Product Detail'!$FG341</f>
        <v>0</v>
      </c>
      <c r="BB342" s="40">
        <f>'[1]Product Detail'!$FH341</f>
        <v>0</v>
      </c>
      <c r="BC342" s="40">
        <f>'[1]Product Detail'!$FI341</f>
        <v>0</v>
      </c>
      <c r="BD342" s="40">
        <f>'[1]Product Detail'!$FJ341</f>
        <v>0</v>
      </c>
      <c r="BE342" s="40">
        <f>'[1]Product Detail'!$FK341</f>
        <v>0</v>
      </c>
      <c r="BF342" s="40">
        <f>'[1]Product Detail'!$FL341</f>
        <v>0</v>
      </c>
      <c r="BG342" s="40">
        <f>'[1]Product Detail'!$FM341</f>
        <v>0</v>
      </c>
      <c r="BH342" s="40">
        <f>'[1]Product Detail'!$FN341</f>
        <v>0</v>
      </c>
      <c r="BI342" s="40">
        <f>'[1]Product Detail'!$FO341</f>
        <v>0</v>
      </c>
      <c r="BJ342" s="40">
        <f>'[1]Product Detail'!$FP341</f>
        <v>0</v>
      </c>
      <c r="BK342" s="40">
        <f>'[1]Product Detail'!$FQ341</f>
        <v>0</v>
      </c>
      <c r="BL342" s="40">
        <f>'[1]Product Detail'!$FR341</f>
        <v>0</v>
      </c>
      <c r="BM342" s="40">
        <f>'[1]Product Detail'!$FS341</f>
        <v>0</v>
      </c>
      <c r="BN342" s="40">
        <f>'[1]Product Detail'!$FT341</f>
        <v>0</v>
      </c>
      <c r="BO342" s="40">
        <f>'[1]Product Detail'!$FU341</f>
        <v>0</v>
      </c>
      <c r="BP342" s="40">
        <f>'[1]Product Detail'!$FV341</f>
        <v>0</v>
      </c>
      <c r="BQ342" s="40">
        <f>'[1]Product Detail'!$FW341</f>
        <v>0</v>
      </c>
      <c r="BR342" s="40">
        <f>'[1]Product Detail'!$FX341</f>
        <v>0</v>
      </c>
      <c r="BS342" s="40">
        <f>'[1]Product Detail'!$FY341</f>
        <v>0</v>
      </c>
      <c r="BT342" s="40">
        <f>'[1]Product Detail'!$FZ341</f>
        <v>0</v>
      </c>
      <c r="BU342" s="40">
        <f>'[1]Product Detail'!$GA341</f>
        <v>0</v>
      </c>
      <c r="BV342" s="40">
        <f>'[1]Product Detail'!$GB341</f>
        <v>0</v>
      </c>
      <c r="BW342" s="40">
        <f>'[1]Product Detail'!$GC341</f>
        <v>0</v>
      </c>
      <c r="BX342" s="40">
        <f>'[1]Product Detail'!$GD341</f>
        <v>0</v>
      </c>
      <c r="BY342" s="40">
        <f>'[1]Product Detail'!$GE341</f>
        <v>0</v>
      </c>
      <c r="BZ342" s="40">
        <f>'[1]Product Detail'!$GF341</f>
        <v>0</v>
      </c>
      <c r="CA342" s="40">
        <f>'[1]Product Detail'!$GG341</f>
        <v>0</v>
      </c>
      <c r="CB342" s="40">
        <f>'[1]Product Detail'!$GH341</f>
        <v>0</v>
      </c>
    </row>
    <row r="343" spans="1:80" ht="141" customHeight="1" x14ac:dyDescent="0.35">
      <c r="A343" s="30">
        <f>'[1]Product Detail'!$A342</f>
        <v>0</v>
      </c>
      <c r="B343" s="31" t="str">
        <f>'[1]Product Detail'!$B342</f>
        <v/>
      </c>
      <c r="C343" s="31">
        <f>'[1]Product Detail'!$F342</f>
        <v>0</v>
      </c>
      <c r="D343" s="31">
        <f>'[1]Product Detail'!$I342</f>
        <v>0</v>
      </c>
      <c r="E343" s="31" t="str">
        <f>'[1]Product Detail'!$K342</f>
        <v>IRIS &amp; INK</v>
      </c>
      <c r="F343" s="32">
        <f>'[1]Product Detail'!$N342</f>
        <v>0</v>
      </c>
      <c r="G343" s="33">
        <f>'[1]Product Detail'!$O342</f>
        <v>0</v>
      </c>
      <c r="H343" s="33">
        <f>'[1]Product Detail'!$G342</f>
        <v>0</v>
      </c>
      <c r="I343" s="33">
        <f>'[1]Product Detail'!$T342</f>
        <v>0</v>
      </c>
      <c r="J343" s="33" t="str">
        <f>'[1]Product Detail'!$DH342</f>
        <v/>
      </c>
      <c r="K343" s="34" t="str">
        <f>'[1]Product Detail'!$DI342</f>
        <v/>
      </c>
      <c r="L343" s="34" t="str">
        <f>'[1]Product Detail'!$DJ342</f>
        <v/>
      </c>
      <c r="M343" s="35">
        <f>'[1]Product Detail'!$DK342</f>
        <v>0</v>
      </c>
      <c r="N343" s="12">
        <f>'[1]Product Detail'!$DL342</f>
        <v>0</v>
      </c>
      <c r="O343" s="36">
        <f>'[1]Product Detail'!$DM342</f>
        <v>0</v>
      </c>
      <c r="P343" s="36">
        <f t="shared" si="15"/>
        <v>0</v>
      </c>
      <c r="Q343" s="36">
        <f t="shared" si="16"/>
        <v>0</v>
      </c>
      <c r="R343" s="37">
        <f>'[1]Product Detail'!$DN342</f>
        <v>0</v>
      </c>
      <c r="S343" s="31">
        <f>'[1]Product Detail'!$DY342</f>
        <v>0</v>
      </c>
      <c r="T343" s="38">
        <f t="shared" si="17"/>
        <v>0</v>
      </c>
      <c r="U343" s="39">
        <f>'[1]Product Detail'!$EA342</f>
        <v>0</v>
      </c>
      <c r="V343" s="39">
        <f>'[1]Product Detail'!$EB342</f>
        <v>0</v>
      </c>
      <c r="W343" s="39">
        <f>'[1]Product Detail'!$EC342</f>
        <v>0</v>
      </c>
      <c r="X343" s="39">
        <f>'[1]Product Detail'!$ED342</f>
        <v>0</v>
      </c>
      <c r="Y343" s="39">
        <f>'[1]Product Detail'!$EE342</f>
        <v>0</v>
      </c>
      <c r="Z343" s="39">
        <f>'[1]Product Detail'!$EF342</f>
        <v>0</v>
      </c>
      <c r="AA343" s="39">
        <f>'[1]Product Detail'!$EG342</f>
        <v>0</v>
      </c>
      <c r="AB343" s="39">
        <f>'[1]Product Detail'!$EH342</f>
        <v>0</v>
      </c>
      <c r="AC343" s="39">
        <f>'[1]Product Detail'!$EI342</f>
        <v>0</v>
      </c>
      <c r="AD343" s="39">
        <f>'[1]Product Detail'!$EJ342</f>
        <v>0</v>
      </c>
      <c r="AE343" s="39">
        <f>'[1]Product Detail'!$EK342</f>
        <v>0</v>
      </c>
      <c r="AF343" s="40">
        <f>'[1]Product Detail'!$EL342</f>
        <v>0</v>
      </c>
      <c r="AG343" s="40">
        <f>'[1]Product Detail'!$EM342</f>
        <v>0</v>
      </c>
      <c r="AH343" s="40">
        <f>'[1]Product Detail'!$EN342</f>
        <v>0</v>
      </c>
      <c r="AI343" s="40">
        <f>'[1]Product Detail'!$EO342</f>
        <v>0</v>
      </c>
      <c r="AJ343" s="40">
        <f>'[1]Product Detail'!$EP342</f>
        <v>0</v>
      </c>
      <c r="AK343" s="40">
        <f>'[1]Product Detail'!$EQ342</f>
        <v>0</v>
      </c>
      <c r="AL343" s="40">
        <f>'[1]Product Detail'!$ER342</f>
        <v>0</v>
      </c>
      <c r="AM343" s="40">
        <f>'[1]Product Detail'!$ES342</f>
        <v>0</v>
      </c>
      <c r="AN343" s="40">
        <f>'[1]Product Detail'!$ET342</f>
        <v>0</v>
      </c>
      <c r="AO343" s="40">
        <f>'[1]Product Detail'!$EU342</f>
        <v>0</v>
      </c>
      <c r="AP343" s="40">
        <f>'[1]Product Detail'!$EV342</f>
        <v>0</v>
      </c>
      <c r="AQ343" s="40">
        <f>'[1]Product Detail'!$EW342</f>
        <v>0</v>
      </c>
      <c r="AR343" s="40">
        <f>'[1]Product Detail'!$EX342</f>
        <v>0</v>
      </c>
      <c r="AS343" s="40">
        <f>'[1]Product Detail'!$EY342</f>
        <v>0</v>
      </c>
      <c r="AT343" s="40">
        <f>'[1]Product Detail'!$EZ342</f>
        <v>0</v>
      </c>
      <c r="AU343" s="40">
        <f>'[1]Product Detail'!$FA342</f>
        <v>0</v>
      </c>
      <c r="AV343" s="40">
        <f>'[1]Product Detail'!$FB342</f>
        <v>0</v>
      </c>
      <c r="AW343" s="40">
        <f>'[1]Product Detail'!$FC342</f>
        <v>0</v>
      </c>
      <c r="AX343" s="40">
        <f>'[1]Product Detail'!$FD342</f>
        <v>0</v>
      </c>
      <c r="AY343" s="40">
        <f>'[1]Product Detail'!$FE342</f>
        <v>0</v>
      </c>
      <c r="AZ343" s="40">
        <f>'[1]Product Detail'!$FF342</f>
        <v>0</v>
      </c>
      <c r="BA343" s="40">
        <f>'[1]Product Detail'!$FG342</f>
        <v>0</v>
      </c>
      <c r="BB343" s="40">
        <f>'[1]Product Detail'!$FH342</f>
        <v>0</v>
      </c>
      <c r="BC343" s="40">
        <f>'[1]Product Detail'!$FI342</f>
        <v>0</v>
      </c>
      <c r="BD343" s="40">
        <f>'[1]Product Detail'!$FJ342</f>
        <v>0</v>
      </c>
      <c r="BE343" s="40">
        <f>'[1]Product Detail'!$FK342</f>
        <v>0</v>
      </c>
      <c r="BF343" s="40">
        <f>'[1]Product Detail'!$FL342</f>
        <v>0</v>
      </c>
      <c r="BG343" s="40">
        <f>'[1]Product Detail'!$FM342</f>
        <v>0</v>
      </c>
      <c r="BH343" s="40">
        <f>'[1]Product Detail'!$FN342</f>
        <v>0</v>
      </c>
      <c r="BI343" s="40">
        <f>'[1]Product Detail'!$FO342</f>
        <v>0</v>
      </c>
      <c r="BJ343" s="40">
        <f>'[1]Product Detail'!$FP342</f>
        <v>0</v>
      </c>
      <c r="BK343" s="40">
        <f>'[1]Product Detail'!$FQ342</f>
        <v>0</v>
      </c>
      <c r="BL343" s="40">
        <f>'[1]Product Detail'!$FR342</f>
        <v>0</v>
      </c>
      <c r="BM343" s="40">
        <f>'[1]Product Detail'!$FS342</f>
        <v>0</v>
      </c>
      <c r="BN343" s="40">
        <f>'[1]Product Detail'!$FT342</f>
        <v>0</v>
      </c>
      <c r="BO343" s="40">
        <f>'[1]Product Detail'!$FU342</f>
        <v>0</v>
      </c>
      <c r="BP343" s="40">
        <f>'[1]Product Detail'!$FV342</f>
        <v>0</v>
      </c>
      <c r="BQ343" s="40">
        <f>'[1]Product Detail'!$FW342</f>
        <v>0</v>
      </c>
      <c r="BR343" s="40">
        <f>'[1]Product Detail'!$FX342</f>
        <v>0</v>
      </c>
      <c r="BS343" s="40">
        <f>'[1]Product Detail'!$FY342</f>
        <v>0</v>
      </c>
      <c r="BT343" s="40">
        <f>'[1]Product Detail'!$FZ342</f>
        <v>0</v>
      </c>
      <c r="BU343" s="40">
        <f>'[1]Product Detail'!$GA342</f>
        <v>0</v>
      </c>
      <c r="BV343" s="40">
        <f>'[1]Product Detail'!$GB342</f>
        <v>0</v>
      </c>
      <c r="BW343" s="40">
        <f>'[1]Product Detail'!$GC342</f>
        <v>0</v>
      </c>
      <c r="BX343" s="40">
        <f>'[1]Product Detail'!$GD342</f>
        <v>0</v>
      </c>
      <c r="BY343" s="40">
        <f>'[1]Product Detail'!$GE342</f>
        <v>0</v>
      </c>
      <c r="BZ343" s="40">
        <f>'[1]Product Detail'!$GF342</f>
        <v>0</v>
      </c>
      <c r="CA343" s="40">
        <f>'[1]Product Detail'!$GG342</f>
        <v>0</v>
      </c>
      <c r="CB343" s="40">
        <f>'[1]Product Detail'!$GH342</f>
        <v>0</v>
      </c>
    </row>
    <row r="344" spans="1:80" ht="141" customHeight="1" x14ac:dyDescent="0.35">
      <c r="A344" s="30">
        <f>'[1]Product Detail'!$A343</f>
        <v>0</v>
      </c>
      <c r="B344" s="31" t="str">
        <f>'[1]Product Detail'!$B343</f>
        <v/>
      </c>
      <c r="C344" s="31">
        <f>'[1]Product Detail'!$F343</f>
        <v>0</v>
      </c>
      <c r="D344" s="31">
        <f>'[1]Product Detail'!$I343</f>
        <v>0</v>
      </c>
      <c r="E344" s="31" t="str">
        <f>'[1]Product Detail'!$K343</f>
        <v>IRIS &amp; INK</v>
      </c>
      <c r="F344" s="32">
        <f>'[1]Product Detail'!$N343</f>
        <v>0</v>
      </c>
      <c r="G344" s="33">
        <f>'[1]Product Detail'!$O343</f>
        <v>0</v>
      </c>
      <c r="H344" s="33">
        <f>'[1]Product Detail'!$G343</f>
        <v>0</v>
      </c>
      <c r="I344" s="33">
        <f>'[1]Product Detail'!$T343</f>
        <v>0</v>
      </c>
      <c r="J344" s="33" t="str">
        <f>'[1]Product Detail'!$DH343</f>
        <v/>
      </c>
      <c r="K344" s="34" t="str">
        <f>'[1]Product Detail'!$DI343</f>
        <v/>
      </c>
      <c r="L344" s="34" t="str">
        <f>'[1]Product Detail'!$DJ343</f>
        <v/>
      </c>
      <c r="M344" s="35">
        <f>'[1]Product Detail'!$DK343</f>
        <v>0</v>
      </c>
      <c r="N344" s="12">
        <f>'[1]Product Detail'!$DL343</f>
        <v>0</v>
      </c>
      <c r="O344" s="36">
        <f>'[1]Product Detail'!$DM343</f>
        <v>0</v>
      </c>
      <c r="P344" s="36">
        <f t="shared" si="15"/>
        <v>0</v>
      </c>
      <c r="Q344" s="36">
        <f t="shared" si="16"/>
        <v>0</v>
      </c>
      <c r="R344" s="37">
        <f>'[1]Product Detail'!$DN343</f>
        <v>0</v>
      </c>
      <c r="S344" s="31">
        <f>'[1]Product Detail'!$DY343</f>
        <v>0</v>
      </c>
      <c r="T344" s="38">
        <f t="shared" si="17"/>
        <v>0</v>
      </c>
      <c r="U344" s="39">
        <f>'[1]Product Detail'!$EA343</f>
        <v>0</v>
      </c>
      <c r="V344" s="39">
        <f>'[1]Product Detail'!$EB343</f>
        <v>0</v>
      </c>
      <c r="W344" s="39">
        <f>'[1]Product Detail'!$EC343</f>
        <v>0</v>
      </c>
      <c r="X344" s="39">
        <f>'[1]Product Detail'!$ED343</f>
        <v>0</v>
      </c>
      <c r="Y344" s="39">
        <f>'[1]Product Detail'!$EE343</f>
        <v>0</v>
      </c>
      <c r="Z344" s="39">
        <f>'[1]Product Detail'!$EF343</f>
        <v>0</v>
      </c>
      <c r="AA344" s="39">
        <f>'[1]Product Detail'!$EG343</f>
        <v>0</v>
      </c>
      <c r="AB344" s="39">
        <f>'[1]Product Detail'!$EH343</f>
        <v>0</v>
      </c>
      <c r="AC344" s="39">
        <f>'[1]Product Detail'!$EI343</f>
        <v>0</v>
      </c>
      <c r="AD344" s="39">
        <f>'[1]Product Detail'!$EJ343</f>
        <v>0</v>
      </c>
      <c r="AE344" s="39">
        <f>'[1]Product Detail'!$EK343</f>
        <v>0</v>
      </c>
      <c r="AF344" s="40">
        <f>'[1]Product Detail'!$EL343</f>
        <v>0</v>
      </c>
      <c r="AG344" s="40">
        <f>'[1]Product Detail'!$EM343</f>
        <v>0</v>
      </c>
      <c r="AH344" s="40">
        <f>'[1]Product Detail'!$EN343</f>
        <v>0</v>
      </c>
      <c r="AI344" s="40">
        <f>'[1]Product Detail'!$EO343</f>
        <v>0</v>
      </c>
      <c r="AJ344" s="40">
        <f>'[1]Product Detail'!$EP343</f>
        <v>0</v>
      </c>
      <c r="AK344" s="40">
        <f>'[1]Product Detail'!$EQ343</f>
        <v>0</v>
      </c>
      <c r="AL344" s="40">
        <f>'[1]Product Detail'!$ER343</f>
        <v>0</v>
      </c>
      <c r="AM344" s="40">
        <f>'[1]Product Detail'!$ES343</f>
        <v>0</v>
      </c>
      <c r="AN344" s="40">
        <f>'[1]Product Detail'!$ET343</f>
        <v>0</v>
      </c>
      <c r="AO344" s="40">
        <f>'[1]Product Detail'!$EU343</f>
        <v>0</v>
      </c>
      <c r="AP344" s="40">
        <f>'[1]Product Detail'!$EV343</f>
        <v>0</v>
      </c>
      <c r="AQ344" s="40">
        <f>'[1]Product Detail'!$EW343</f>
        <v>0</v>
      </c>
      <c r="AR344" s="40">
        <f>'[1]Product Detail'!$EX343</f>
        <v>0</v>
      </c>
      <c r="AS344" s="40">
        <f>'[1]Product Detail'!$EY343</f>
        <v>0</v>
      </c>
      <c r="AT344" s="40">
        <f>'[1]Product Detail'!$EZ343</f>
        <v>0</v>
      </c>
      <c r="AU344" s="40">
        <f>'[1]Product Detail'!$FA343</f>
        <v>0</v>
      </c>
      <c r="AV344" s="40">
        <f>'[1]Product Detail'!$FB343</f>
        <v>0</v>
      </c>
      <c r="AW344" s="40">
        <f>'[1]Product Detail'!$FC343</f>
        <v>0</v>
      </c>
      <c r="AX344" s="40">
        <f>'[1]Product Detail'!$FD343</f>
        <v>0</v>
      </c>
      <c r="AY344" s="40">
        <f>'[1]Product Detail'!$FE343</f>
        <v>0</v>
      </c>
      <c r="AZ344" s="40">
        <f>'[1]Product Detail'!$FF343</f>
        <v>0</v>
      </c>
      <c r="BA344" s="40">
        <f>'[1]Product Detail'!$FG343</f>
        <v>0</v>
      </c>
      <c r="BB344" s="40">
        <f>'[1]Product Detail'!$FH343</f>
        <v>0</v>
      </c>
      <c r="BC344" s="40">
        <f>'[1]Product Detail'!$FI343</f>
        <v>0</v>
      </c>
      <c r="BD344" s="40">
        <f>'[1]Product Detail'!$FJ343</f>
        <v>0</v>
      </c>
      <c r="BE344" s="40">
        <f>'[1]Product Detail'!$FK343</f>
        <v>0</v>
      </c>
      <c r="BF344" s="40">
        <f>'[1]Product Detail'!$FL343</f>
        <v>0</v>
      </c>
      <c r="BG344" s="40">
        <f>'[1]Product Detail'!$FM343</f>
        <v>0</v>
      </c>
      <c r="BH344" s="40">
        <f>'[1]Product Detail'!$FN343</f>
        <v>0</v>
      </c>
      <c r="BI344" s="40">
        <f>'[1]Product Detail'!$FO343</f>
        <v>0</v>
      </c>
      <c r="BJ344" s="40">
        <f>'[1]Product Detail'!$FP343</f>
        <v>0</v>
      </c>
      <c r="BK344" s="40">
        <f>'[1]Product Detail'!$FQ343</f>
        <v>0</v>
      </c>
      <c r="BL344" s="40">
        <f>'[1]Product Detail'!$FR343</f>
        <v>0</v>
      </c>
      <c r="BM344" s="40">
        <f>'[1]Product Detail'!$FS343</f>
        <v>0</v>
      </c>
      <c r="BN344" s="40">
        <f>'[1]Product Detail'!$FT343</f>
        <v>0</v>
      </c>
      <c r="BO344" s="40">
        <f>'[1]Product Detail'!$FU343</f>
        <v>0</v>
      </c>
      <c r="BP344" s="40">
        <f>'[1]Product Detail'!$FV343</f>
        <v>0</v>
      </c>
      <c r="BQ344" s="40">
        <f>'[1]Product Detail'!$FW343</f>
        <v>0</v>
      </c>
      <c r="BR344" s="40">
        <f>'[1]Product Detail'!$FX343</f>
        <v>0</v>
      </c>
      <c r="BS344" s="40">
        <f>'[1]Product Detail'!$FY343</f>
        <v>0</v>
      </c>
      <c r="BT344" s="40">
        <f>'[1]Product Detail'!$FZ343</f>
        <v>0</v>
      </c>
      <c r="BU344" s="40">
        <f>'[1]Product Detail'!$GA343</f>
        <v>0</v>
      </c>
      <c r="BV344" s="40">
        <f>'[1]Product Detail'!$GB343</f>
        <v>0</v>
      </c>
      <c r="BW344" s="40">
        <f>'[1]Product Detail'!$GC343</f>
        <v>0</v>
      </c>
      <c r="BX344" s="40">
        <f>'[1]Product Detail'!$GD343</f>
        <v>0</v>
      </c>
      <c r="BY344" s="40">
        <f>'[1]Product Detail'!$GE343</f>
        <v>0</v>
      </c>
      <c r="BZ344" s="40">
        <f>'[1]Product Detail'!$GF343</f>
        <v>0</v>
      </c>
      <c r="CA344" s="40">
        <f>'[1]Product Detail'!$GG343</f>
        <v>0</v>
      </c>
      <c r="CB344" s="40">
        <f>'[1]Product Detail'!$GH343</f>
        <v>0</v>
      </c>
    </row>
    <row r="345" spans="1:80" ht="141" customHeight="1" x14ac:dyDescent="0.35">
      <c r="A345" s="30">
        <f>'[1]Product Detail'!$A344</f>
        <v>0</v>
      </c>
      <c r="B345" s="31" t="str">
        <f>'[1]Product Detail'!$B344</f>
        <v/>
      </c>
      <c r="C345" s="31">
        <f>'[1]Product Detail'!$F344</f>
        <v>0</v>
      </c>
      <c r="D345" s="31">
        <f>'[1]Product Detail'!$I344</f>
        <v>0</v>
      </c>
      <c r="E345" s="31" t="str">
        <f>'[1]Product Detail'!$K344</f>
        <v>IRIS &amp; INK</v>
      </c>
      <c r="F345" s="32">
        <f>'[1]Product Detail'!$N344</f>
        <v>0</v>
      </c>
      <c r="G345" s="33">
        <f>'[1]Product Detail'!$O344</f>
        <v>0</v>
      </c>
      <c r="H345" s="33">
        <f>'[1]Product Detail'!$G344</f>
        <v>0</v>
      </c>
      <c r="I345" s="33">
        <f>'[1]Product Detail'!$T344</f>
        <v>0</v>
      </c>
      <c r="J345" s="33" t="str">
        <f>'[1]Product Detail'!$DH344</f>
        <v/>
      </c>
      <c r="K345" s="34" t="str">
        <f>'[1]Product Detail'!$DI344</f>
        <v/>
      </c>
      <c r="L345" s="34" t="str">
        <f>'[1]Product Detail'!$DJ344</f>
        <v/>
      </c>
      <c r="M345" s="35">
        <f>'[1]Product Detail'!$DK344</f>
        <v>0</v>
      </c>
      <c r="N345" s="12">
        <f>'[1]Product Detail'!$DL344</f>
        <v>0</v>
      </c>
      <c r="O345" s="36">
        <f>'[1]Product Detail'!$DM344</f>
        <v>0</v>
      </c>
      <c r="P345" s="36">
        <f t="shared" si="15"/>
        <v>0</v>
      </c>
      <c r="Q345" s="36">
        <f t="shared" si="16"/>
        <v>0</v>
      </c>
      <c r="R345" s="37">
        <f>'[1]Product Detail'!$DN344</f>
        <v>0</v>
      </c>
      <c r="S345" s="31">
        <f>'[1]Product Detail'!$DY344</f>
        <v>0</v>
      </c>
      <c r="T345" s="38">
        <f t="shared" si="17"/>
        <v>0</v>
      </c>
      <c r="U345" s="39">
        <f>'[1]Product Detail'!$EA344</f>
        <v>0</v>
      </c>
      <c r="V345" s="39">
        <f>'[1]Product Detail'!$EB344</f>
        <v>0</v>
      </c>
      <c r="W345" s="39">
        <f>'[1]Product Detail'!$EC344</f>
        <v>0</v>
      </c>
      <c r="X345" s="39">
        <f>'[1]Product Detail'!$ED344</f>
        <v>0</v>
      </c>
      <c r="Y345" s="39">
        <f>'[1]Product Detail'!$EE344</f>
        <v>0</v>
      </c>
      <c r="Z345" s="39">
        <f>'[1]Product Detail'!$EF344</f>
        <v>0</v>
      </c>
      <c r="AA345" s="39">
        <f>'[1]Product Detail'!$EG344</f>
        <v>0</v>
      </c>
      <c r="AB345" s="39">
        <f>'[1]Product Detail'!$EH344</f>
        <v>0</v>
      </c>
      <c r="AC345" s="39">
        <f>'[1]Product Detail'!$EI344</f>
        <v>0</v>
      </c>
      <c r="AD345" s="39">
        <f>'[1]Product Detail'!$EJ344</f>
        <v>0</v>
      </c>
      <c r="AE345" s="39">
        <f>'[1]Product Detail'!$EK344</f>
        <v>0</v>
      </c>
      <c r="AF345" s="40">
        <f>'[1]Product Detail'!$EL344</f>
        <v>0</v>
      </c>
      <c r="AG345" s="40">
        <f>'[1]Product Detail'!$EM344</f>
        <v>0</v>
      </c>
      <c r="AH345" s="40">
        <f>'[1]Product Detail'!$EN344</f>
        <v>0</v>
      </c>
      <c r="AI345" s="40">
        <f>'[1]Product Detail'!$EO344</f>
        <v>0</v>
      </c>
      <c r="AJ345" s="40">
        <f>'[1]Product Detail'!$EP344</f>
        <v>0</v>
      </c>
      <c r="AK345" s="40">
        <f>'[1]Product Detail'!$EQ344</f>
        <v>0</v>
      </c>
      <c r="AL345" s="40">
        <f>'[1]Product Detail'!$ER344</f>
        <v>0</v>
      </c>
      <c r="AM345" s="40">
        <f>'[1]Product Detail'!$ES344</f>
        <v>0</v>
      </c>
      <c r="AN345" s="40">
        <f>'[1]Product Detail'!$ET344</f>
        <v>0</v>
      </c>
      <c r="AO345" s="40">
        <f>'[1]Product Detail'!$EU344</f>
        <v>0</v>
      </c>
      <c r="AP345" s="40">
        <f>'[1]Product Detail'!$EV344</f>
        <v>0</v>
      </c>
      <c r="AQ345" s="40">
        <f>'[1]Product Detail'!$EW344</f>
        <v>0</v>
      </c>
      <c r="AR345" s="40">
        <f>'[1]Product Detail'!$EX344</f>
        <v>0</v>
      </c>
      <c r="AS345" s="40">
        <f>'[1]Product Detail'!$EY344</f>
        <v>0</v>
      </c>
      <c r="AT345" s="40">
        <f>'[1]Product Detail'!$EZ344</f>
        <v>0</v>
      </c>
      <c r="AU345" s="40">
        <f>'[1]Product Detail'!$FA344</f>
        <v>0</v>
      </c>
      <c r="AV345" s="40">
        <f>'[1]Product Detail'!$FB344</f>
        <v>0</v>
      </c>
      <c r="AW345" s="40">
        <f>'[1]Product Detail'!$FC344</f>
        <v>0</v>
      </c>
      <c r="AX345" s="40">
        <f>'[1]Product Detail'!$FD344</f>
        <v>0</v>
      </c>
      <c r="AY345" s="40">
        <f>'[1]Product Detail'!$FE344</f>
        <v>0</v>
      </c>
      <c r="AZ345" s="40">
        <f>'[1]Product Detail'!$FF344</f>
        <v>0</v>
      </c>
      <c r="BA345" s="40">
        <f>'[1]Product Detail'!$FG344</f>
        <v>0</v>
      </c>
      <c r="BB345" s="40">
        <f>'[1]Product Detail'!$FH344</f>
        <v>0</v>
      </c>
      <c r="BC345" s="40">
        <f>'[1]Product Detail'!$FI344</f>
        <v>0</v>
      </c>
      <c r="BD345" s="40">
        <f>'[1]Product Detail'!$FJ344</f>
        <v>0</v>
      </c>
      <c r="BE345" s="40">
        <f>'[1]Product Detail'!$FK344</f>
        <v>0</v>
      </c>
      <c r="BF345" s="40">
        <f>'[1]Product Detail'!$FL344</f>
        <v>0</v>
      </c>
      <c r="BG345" s="40">
        <f>'[1]Product Detail'!$FM344</f>
        <v>0</v>
      </c>
      <c r="BH345" s="40">
        <f>'[1]Product Detail'!$FN344</f>
        <v>0</v>
      </c>
      <c r="BI345" s="40">
        <f>'[1]Product Detail'!$FO344</f>
        <v>0</v>
      </c>
      <c r="BJ345" s="40">
        <f>'[1]Product Detail'!$FP344</f>
        <v>0</v>
      </c>
      <c r="BK345" s="40">
        <f>'[1]Product Detail'!$FQ344</f>
        <v>0</v>
      </c>
      <c r="BL345" s="40">
        <f>'[1]Product Detail'!$FR344</f>
        <v>0</v>
      </c>
      <c r="BM345" s="40">
        <f>'[1]Product Detail'!$FS344</f>
        <v>0</v>
      </c>
      <c r="BN345" s="40">
        <f>'[1]Product Detail'!$FT344</f>
        <v>0</v>
      </c>
      <c r="BO345" s="40">
        <f>'[1]Product Detail'!$FU344</f>
        <v>0</v>
      </c>
      <c r="BP345" s="40">
        <f>'[1]Product Detail'!$FV344</f>
        <v>0</v>
      </c>
      <c r="BQ345" s="40">
        <f>'[1]Product Detail'!$FW344</f>
        <v>0</v>
      </c>
      <c r="BR345" s="40">
        <f>'[1]Product Detail'!$FX344</f>
        <v>0</v>
      </c>
      <c r="BS345" s="40">
        <f>'[1]Product Detail'!$FY344</f>
        <v>0</v>
      </c>
      <c r="BT345" s="40">
        <f>'[1]Product Detail'!$FZ344</f>
        <v>0</v>
      </c>
      <c r="BU345" s="40">
        <f>'[1]Product Detail'!$GA344</f>
        <v>0</v>
      </c>
      <c r="BV345" s="40">
        <f>'[1]Product Detail'!$GB344</f>
        <v>0</v>
      </c>
      <c r="BW345" s="40">
        <f>'[1]Product Detail'!$GC344</f>
        <v>0</v>
      </c>
      <c r="BX345" s="40">
        <f>'[1]Product Detail'!$GD344</f>
        <v>0</v>
      </c>
      <c r="BY345" s="40">
        <f>'[1]Product Detail'!$GE344</f>
        <v>0</v>
      </c>
      <c r="BZ345" s="40">
        <f>'[1]Product Detail'!$GF344</f>
        <v>0</v>
      </c>
      <c r="CA345" s="40">
        <f>'[1]Product Detail'!$GG344</f>
        <v>0</v>
      </c>
      <c r="CB345" s="40">
        <f>'[1]Product Detail'!$GH344</f>
        <v>0</v>
      </c>
    </row>
    <row r="346" spans="1:80" ht="141" customHeight="1" x14ac:dyDescent="0.35">
      <c r="A346" s="30">
        <f>'[1]Product Detail'!$A345</f>
        <v>0</v>
      </c>
      <c r="B346" s="31" t="str">
        <f>'[1]Product Detail'!$B345</f>
        <v/>
      </c>
      <c r="C346" s="31">
        <f>'[1]Product Detail'!$F345</f>
        <v>0</v>
      </c>
      <c r="D346" s="31">
        <f>'[1]Product Detail'!$I345</f>
        <v>0</v>
      </c>
      <c r="E346" s="31" t="str">
        <f>'[1]Product Detail'!$K345</f>
        <v>IRIS &amp; INK</v>
      </c>
      <c r="F346" s="32">
        <f>'[1]Product Detail'!$N345</f>
        <v>0</v>
      </c>
      <c r="G346" s="33">
        <f>'[1]Product Detail'!$O345</f>
        <v>0</v>
      </c>
      <c r="H346" s="33">
        <f>'[1]Product Detail'!$G345</f>
        <v>0</v>
      </c>
      <c r="I346" s="33">
        <f>'[1]Product Detail'!$T345</f>
        <v>0</v>
      </c>
      <c r="J346" s="33" t="str">
        <f>'[1]Product Detail'!$DH345</f>
        <v/>
      </c>
      <c r="K346" s="34" t="str">
        <f>'[1]Product Detail'!$DI345</f>
        <v/>
      </c>
      <c r="L346" s="34" t="str">
        <f>'[1]Product Detail'!$DJ345</f>
        <v/>
      </c>
      <c r="M346" s="35">
        <f>'[1]Product Detail'!$DK345</f>
        <v>0</v>
      </c>
      <c r="N346" s="12">
        <f>'[1]Product Detail'!$DL345</f>
        <v>0</v>
      </c>
      <c r="O346" s="36">
        <f>'[1]Product Detail'!$DM345</f>
        <v>0</v>
      </c>
      <c r="P346" s="36">
        <f t="shared" si="15"/>
        <v>0</v>
      </c>
      <c r="Q346" s="36">
        <f t="shared" si="16"/>
        <v>0</v>
      </c>
      <c r="R346" s="37">
        <f>'[1]Product Detail'!$DN345</f>
        <v>0</v>
      </c>
      <c r="S346" s="31">
        <f>'[1]Product Detail'!$DY345</f>
        <v>0</v>
      </c>
      <c r="T346" s="38">
        <f t="shared" si="17"/>
        <v>0</v>
      </c>
      <c r="U346" s="39">
        <f>'[1]Product Detail'!$EA345</f>
        <v>0</v>
      </c>
      <c r="V346" s="39">
        <f>'[1]Product Detail'!$EB345</f>
        <v>0</v>
      </c>
      <c r="W346" s="39">
        <f>'[1]Product Detail'!$EC345</f>
        <v>0</v>
      </c>
      <c r="X346" s="39">
        <f>'[1]Product Detail'!$ED345</f>
        <v>0</v>
      </c>
      <c r="Y346" s="39">
        <f>'[1]Product Detail'!$EE345</f>
        <v>0</v>
      </c>
      <c r="Z346" s="39">
        <f>'[1]Product Detail'!$EF345</f>
        <v>0</v>
      </c>
      <c r="AA346" s="39">
        <f>'[1]Product Detail'!$EG345</f>
        <v>0</v>
      </c>
      <c r="AB346" s="39">
        <f>'[1]Product Detail'!$EH345</f>
        <v>0</v>
      </c>
      <c r="AC346" s="39">
        <f>'[1]Product Detail'!$EI345</f>
        <v>0</v>
      </c>
      <c r="AD346" s="39">
        <f>'[1]Product Detail'!$EJ345</f>
        <v>0</v>
      </c>
      <c r="AE346" s="39">
        <f>'[1]Product Detail'!$EK345</f>
        <v>0</v>
      </c>
      <c r="AF346" s="40">
        <f>'[1]Product Detail'!$EL345</f>
        <v>0</v>
      </c>
      <c r="AG346" s="40">
        <f>'[1]Product Detail'!$EM345</f>
        <v>0</v>
      </c>
      <c r="AH346" s="40">
        <f>'[1]Product Detail'!$EN345</f>
        <v>0</v>
      </c>
      <c r="AI346" s="40">
        <f>'[1]Product Detail'!$EO345</f>
        <v>0</v>
      </c>
      <c r="AJ346" s="40">
        <f>'[1]Product Detail'!$EP345</f>
        <v>0</v>
      </c>
      <c r="AK346" s="40">
        <f>'[1]Product Detail'!$EQ345</f>
        <v>0</v>
      </c>
      <c r="AL346" s="40">
        <f>'[1]Product Detail'!$ER345</f>
        <v>0</v>
      </c>
      <c r="AM346" s="40">
        <f>'[1]Product Detail'!$ES345</f>
        <v>0</v>
      </c>
      <c r="AN346" s="40">
        <f>'[1]Product Detail'!$ET345</f>
        <v>0</v>
      </c>
      <c r="AO346" s="40">
        <f>'[1]Product Detail'!$EU345</f>
        <v>0</v>
      </c>
      <c r="AP346" s="40">
        <f>'[1]Product Detail'!$EV345</f>
        <v>0</v>
      </c>
      <c r="AQ346" s="40">
        <f>'[1]Product Detail'!$EW345</f>
        <v>0</v>
      </c>
      <c r="AR346" s="40">
        <f>'[1]Product Detail'!$EX345</f>
        <v>0</v>
      </c>
      <c r="AS346" s="40">
        <f>'[1]Product Detail'!$EY345</f>
        <v>0</v>
      </c>
      <c r="AT346" s="40">
        <f>'[1]Product Detail'!$EZ345</f>
        <v>0</v>
      </c>
      <c r="AU346" s="40">
        <f>'[1]Product Detail'!$FA345</f>
        <v>0</v>
      </c>
      <c r="AV346" s="40">
        <f>'[1]Product Detail'!$FB345</f>
        <v>0</v>
      </c>
      <c r="AW346" s="40">
        <f>'[1]Product Detail'!$FC345</f>
        <v>0</v>
      </c>
      <c r="AX346" s="40">
        <f>'[1]Product Detail'!$FD345</f>
        <v>0</v>
      </c>
      <c r="AY346" s="40">
        <f>'[1]Product Detail'!$FE345</f>
        <v>0</v>
      </c>
      <c r="AZ346" s="40">
        <f>'[1]Product Detail'!$FF345</f>
        <v>0</v>
      </c>
      <c r="BA346" s="40">
        <f>'[1]Product Detail'!$FG345</f>
        <v>0</v>
      </c>
      <c r="BB346" s="40">
        <f>'[1]Product Detail'!$FH345</f>
        <v>0</v>
      </c>
      <c r="BC346" s="40">
        <f>'[1]Product Detail'!$FI345</f>
        <v>0</v>
      </c>
      <c r="BD346" s="40">
        <f>'[1]Product Detail'!$FJ345</f>
        <v>0</v>
      </c>
      <c r="BE346" s="40">
        <f>'[1]Product Detail'!$FK345</f>
        <v>0</v>
      </c>
      <c r="BF346" s="40">
        <f>'[1]Product Detail'!$FL345</f>
        <v>0</v>
      </c>
      <c r="BG346" s="40">
        <f>'[1]Product Detail'!$FM345</f>
        <v>0</v>
      </c>
      <c r="BH346" s="40">
        <f>'[1]Product Detail'!$FN345</f>
        <v>0</v>
      </c>
      <c r="BI346" s="40">
        <f>'[1]Product Detail'!$FO345</f>
        <v>0</v>
      </c>
      <c r="BJ346" s="40">
        <f>'[1]Product Detail'!$FP345</f>
        <v>0</v>
      </c>
      <c r="BK346" s="40">
        <f>'[1]Product Detail'!$FQ345</f>
        <v>0</v>
      </c>
      <c r="BL346" s="40">
        <f>'[1]Product Detail'!$FR345</f>
        <v>0</v>
      </c>
      <c r="BM346" s="40">
        <f>'[1]Product Detail'!$FS345</f>
        <v>0</v>
      </c>
      <c r="BN346" s="40">
        <f>'[1]Product Detail'!$FT345</f>
        <v>0</v>
      </c>
      <c r="BO346" s="40">
        <f>'[1]Product Detail'!$FU345</f>
        <v>0</v>
      </c>
      <c r="BP346" s="40">
        <f>'[1]Product Detail'!$FV345</f>
        <v>0</v>
      </c>
      <c r="BQ346" s="40">
        <f>'[1]Product Detail'!$FW345</f>
        <v>0</v>
      </c>
      <c r="BR346" s="40">
        <f>'[1]Product Detail'!$FX345</f>
        <v>0</v>
      </c>
      <c r="BS346" s="40">
        <f>'[1]Product Detail'!$FY345</f>
        <v>0</v>
      </c>
      <c r="BT346" s="40">
        <f>'[1]Product Detail'!$FZ345</f>
        <v>0</v>
      </c>
      <c r="BU346" s="40">
        <f>'[1]Product Detail'!$GA345</f>
        <v>0</v>
      </c>
      <c r="BV346" s="40">
        <f>'[1]Product Detail'!$GB345</f>
        <v>0</v>
      </c>
      <c r="BW346" s="40">
        <f>'[1]Product Detail'!$GC345</f>
        <v>0</v>
      </c>
      <c r="BX346" s="40">
        <f>'[1]Product Detail'!$GD345</f>
        <v>0</v>
      </c>
      <c r="BY346" s="40">
        <f>'[1]Product Detail'!$GE345</f>
        <v>0</v>
      </c>
      <c r="BZ346" s="40">
        <f>'[1]Product Detail'!$GF345</f>
        <v>0</v>
      </c>
      <c r="CA346" s="40">
        <f>'[1]Product Detail'!$GG345</f>
        <v>0</v>
      </c>
      <c r="CB346" s="40">
        <f>'[1]Product Detail'!$GH345</f>
        <v>0</v>
      </c>
    </row>
    <row r="347" spans="1:80" ht="141" customHeight="1" x14ac:dyDescent="0.35">
      <c r="A347" s="30">
        <f>'[1]Product Detail'!$A346</f>
        <v>0</v>
      </c>
      <c r="B347" s="31" t="str">
        <f>'[1]Product Detail'!$B346</f>
        <v/>
      </c>
      <c r="C347" s="31">
        <f>'[1]Product Detail'!$F346</f>
        <v>0</v>
      </c>
      <c r="D347" s="31">
        <f>'[1]Product Detail'!$I346</f>
        <v>0</v>
      </c>
      <c r="E347" s="31" t="str">
        <f>'[1]Product Detail'!$K346</f>
        <v>IRIS &amp; INK</v>
      </c>
      <c r="F347" s="32">
        <f>'[1]Product Detail'!$N346</f>
        <v>0</v>
      </c>
      <c r="G347" s="33">
        <f>'[1]Product Detail'!$O346</f>
        <v>0</v>
      </c>
      <c r="H347" s="33">
        <f>'[1]Product Detail'!$G346</f>
        <v>0</v>
      </c>
      <c r="I347" s="33">
        <f>'[1]Product Detail'!$T346</f>
        <v>0</v>
      </c>
      <c r="J347" s="33" t="str">
        <f>'[1]Product Detail'!$DH346</f>
        <v/>
      </c>
      <c r="K347" s="34" t="str">
        <f>'[1]Product Detail'!$DI346</f>
        <v/>
      </c>
      <c r="L347" s="34" t="str">
        <f>'[1]Product Detail'!$DJ346</f>
        <v/>
      </c>
      <c r="M347" s="35">
        <f>'[1]Product Detail'!$DK346</f>
        <v>0</v>
      </c>
      <c r="N347" s="12">
        <f>'[1]Product Detail'!$DL346</f>
        <v>0</v>
      </c>
      <c r="O347" s="36">
        <f>'[1]Product Detail'!$DM346</f>
        <v>0</v>
      </c>
      <c r="P347" s="36">
        <f t="shared" si="15"/>
        <v>0</v>
      </c>
      <c r="Q347" s="36">
        <f t="shared" si="16"/>
        <v>0</v>
      </c>
      <c r="R347" s="37">
        <f>'[1]Product Detail'!$DN346</f>
        <v>0</v>
      </c>
      <c r="S347" s="31">
        <f>'[1]Product Detail'!$DY346</f>
        <v>0</v>
      </c>
      <c r="T347" s="38">
        <f t="shared" si="17"/>
        <v>0</v>
      </c>
      <c r="U347" s="39">
        <f>'[1]Product Detail'!$EA346</f>
        <v>0</v>
      </c>
      <c r="V347" s="39">
        <f>'[1]Product Detail'!$EB346</f>
        <v>0</v>
      </c>
      <c r="W347" s="39">
        <f>'[1]Product Detail'!$EC346</f>
        <v>0</v>
      </c>
      <c r="X347" s="39">
        <f>'[1]Product Detail'!$ED346</f>
        <v>0</v>
      </c>
      <c r="Y347" s="39">
        <f>'[1]Product Detail'!$EE346</f>
        <v>0</v>
      </c>
      <c r="Z347" s="39">
        <f>'[1]Product Detail'!$EF346</f>
        <v>0</v>
      </c>
      <c r="AA347" s="39">
        <f>'[1]Product Detail'!$EG346</f>
        <v>0</v>
      </c>
      <c r="AB347" s="39">
        <f>'[1]Product Detail'!$EH346</f>
        <v>0</v>
      </c>
      <c r="AC347" s="39">
        <f>'[1]Product Detail'!$EI346</f>
        <v>0</v>
      </c>
      <c r="AD347" s="39">
        <f>'[1]Product Detail'!$EJ346</f>
        <v>0</v>
      </c>
      <c r="AE347" s="39">
        <f>'[1]Product Detail'!$EK346</f>
        <v>0</v>
      </c>
      <c r="AF347" s="40">
        <f>'[1]Product Detail'!$EL346</f>
        <v>0</v>
      </c>
      <c r="AG347" s="40">
        <f>'[1]Product Detail'!$EM346</f>
        <v>0</v>
      </c>
      <c r="AH347" s="40">
        <f>'[1]Product Detail'!$EN346</f>
        <v>0</v>
      </c>
      <c r="AI347" s="40">
        <f>'[1]Product Detail'!$EO346</f>
        <v>0</v>
      </c>
      <c r="AJ347" s="40">
        <f>'[1]Product Detail'!$EP346</f>
        <v>0</v>
      </c>
      <c r="AK347" s="40">
        <f>'[1]Product Detail'!$EQ346</f>
        <v>0</v>
      </c>
      <c r="AL347" s="40">
        <f>'[1]Product Detail'!$ER346</f>
        <v>0</v>
      </c>
      <c r="AM347" s="40">
        <f>'[1]Product Detail'!$ES346</f>
        <v>0</v>
      </c>
      <c r="AN347" s="40">
        <f>'[1]Product Detail'!$ET346</f>
        <v>0</v>
      </c>
      <c r="AO347" s="40">
        <f>'[1]Product Detail'!$EU346</f>
        <v>0</v>
      </c>
      <c r="AP347" s="40">
        <f>'[1]Product Detail'!$EV346</f>
        <v>0</v>
      </c>
      <c r="AQ347" s="40">
        <f>'[1]Product Detail'!$EW346</f>
        <v>0</v>
      </c>
      <c r="AR347" s="40">
        <f>'[1]Product Detail'!$EX346</f>
        <v>0</v>
      </c>
      <c r="AS347" s="40">
        <f>'[1]Product Detail'!$EY346</f>
        <v>0</v>
      </c>
      <c r="AT347" s="40">
        <f>'[1]Product Detail'!$EZ346</f>
        <v>0</v>
      </c>
      <c r="AU347" s="40">
        <f>'[1]Product Detail'!$FA346</f>
        <v>0</v>
      </c>
      <c r="AV347" s="40">
        <f>'[1]Product Detail'!$FB346</f>
        <v>0</v>
      </c>
      <c r="AW347" s="40">
        <f>'[1]Product Detail'!$FC346</f>
        <v>0</v>
      </c>
      <c r="AX347" s="40">
        <f>'[1]Product Detail'!$FD346</f>
        <v>0</v>
      </c>
      <c r="AY347" s="40">
        <f>'[1]Product Detail'!$FE346</f>
        <v>0</v>
      </c>
      <c r="AZ347" s="40">
        <f>'[1]Product Detail'!$FF346</f>
        <v>0</v>
      </c>
      <c r="BA347" s="40">
        <f>'[1]Product Detail'!$FG346</f>
        <v>0</v>
      </c>
      <c r="BB347" s="40">
        <f>'[1]Product Detail'!$FH346</f>
        <v>0</v>
      </c>
      <c r="BC347" s="40">
        <f>'[1]Product Detail'!$FI346</f>
        <v>0</v>
      </c>
      <c r="BD347" s="40">
        <f>'[1]Product Detail'!$FJ346</f>
        <v>0</v>
      </c>
      <c r="BE347" s="40">
        <f>'[1]Product Detail'!$FK346</f>
        <v>0</v>
      </c>
      <c r="BF347" s="40">
        <f>'[1]Product Detail'!$FL346</f>
        <v>0</v>
      </c>
      <c r="BG347" s="40">
        <f>'[1]Product Detail'!$FM346</f>
        <v>0</v>
      </c>
      <c r="BH347" s="40">
        <f>'[1]Product Detail'!$FN346</f>
        <v>0</v>
      </c>
      <c r="BI347" s="40">
        <f>'[1]Product Detail'!$FO346</f>
        <v>0</v>
      </c>
      <c r="BJ347" s="40">
        <f>'[1]Product Detail'!$FP346</f>
        <v>0</v>
      </c>
      <c r="BK347" s="40">
        <f>'[1]Product Detail'!$FQ346</f>
        <v>0</v>
      </c>
      <c r="BL347" s="40">
        <f>'[1]Product Detail'!$FR346</f>
        <v>0</v>
      </c>
      <c r="BM347" s="40">
        <f>'[1]Product Detail'!$FS346</f>
        <v>0</v>
      </c>
      <c r="BN347" s="40">
        <f>'[1]Product Detail'!$FT346</f>
        <v>0</v>
      </c>
      <c r="BO347" s="40">
        <f>'[1]Product Detail'!$FU346</f>
        <v>0</v>
      </c>
      <c r="BP347" s="40">
        <f>'[1]Product Detail'!$FV346</f>
        <v>0</v>
      </c>
      <c r="BQ347" s="40">
        <f>'[1]Product Detail'!$FW346</f>
        <v>0</v>
      </c>
      <c r="BR347" s="40">
        <f>'[1]Product Detail'!$FX346</f>
        <v>0</v>
      </c>
      <c r="BS347" s="40">
        <f>'[1]Product Detail'!$FY346</f>
        <v>0</v>
      </c>
      <c r="BT347" s="40">
        <f>'[1]Product Detail'!$FZ346</f>
        <v>0</v>
      </c>
      <c r="BU347" s="40">
        <f>'[1]Product Detail'!$GA346</f>
        <v>0</v>
      </c>
      <c r="BV347" s="40">
        <f>'[1]Product Detail'!$GB346</f>
        <v>0</v>
      </c>
      <c r="BW347" s="40">
        <f>'[1]Product Detail'!$GC346</f>
        <v>0</v>
      </c>
      <c r="BX347" s="40">
        <f>'[1]Product Detail'!$GD346</f>
        <v>0</v>
      </c>
      <c r="BY347" s="40">
        <f>'[1]Product Detail'!$GE346</f>
        <v>0</v>
      </c>
      <c r="BZ347" s="40">
        <f>'[1]Product Detail'!$GF346</f>
        <v>0</v>
      </c>
      <c r="CA347" s="40">
        <f>'[1]Product Detail'!$GG346</f>
        <v>0</v>
      </c>
      <c r="CB347" s="40">
        <f>'[1]Product Detail'!$GH346</f>
        <v>0</v>
      </c>
    </row>
    <row r="348" spans="1:80" ht="141" customHeight="1" x14ac:dyDescent="0.35">
      <c r="A348" s="30">
        <f>'[1]Product Detail'!$A347</f>
        <v>0</v>
      </c>
      <c r="B348" s="31" t="str">
        <f>'[1]Product Detail'!$B347</f>
        <v/>
      </c>
      <c r="C348" s="31">
        <f>'[1]Product Detail'!$F347</f>
        <v>0</v>
      </c>
      <c r="D348" s="31">
        <f>'[1]Product Detail'!$I347</f>
        <v>0</v>
      </c>
      <c r="E348" s="31" t="str">
        <f>'[1]Product Detail'!$K347</f>
        <v>IRIS &amp; INK</v>
      </c>
      <c r="F348" s="32">
        <f>'[1]Product Detail'!$N347</f>
        <v>0</v>
      </c>
      <c r="G348" s="33">
        <f>'[1]Product Detail'!$O347</f>
        <v>0</v>
      </c>
      <c r="H348" s="33">
        <f>'[1]Product Detail'!$G347</f>
        <v>0</v>
      </c>
      <c r="I348" s="33">
        <f>'[1]Product Detail'!$T347</f>
        <v>0</v>
      </c>
      <c r="J348" s="33" t="str">
        <f>'[1]Product Detail'!$DH347</f>
        <v/>
      </c>
      <c r="K348" s="34" t="str">
        <f>'[1]Product Detail'!$DI347</f>
        <v/>
      </c>
      <c r="L348" s="34" t="str">
        <f>'[1]Product Detail'!$DJ347</f>
        <v/>
      </c>
      <c r="M348" s="35">
        <f>'[1]Product Detail'!$DK347</f>
        <v>0</v>
      </c>
      <c r="N348" s="12">
        <f>'[1]Product Detail'!$DL347</f>
        <v>0</v>
      </c>
      <c r="O348" s="36">
        <f>'[1]Product Detail'!$DM347</f>
        <v>0</v>
      </c>
      <c r="P348" s="36">
        <f t="shared" si="15"/>
        <v>0</v>
      </c>
      <c r="Q348" s="36">
        <f t="shared" si="16"/>
        <v>0</v>
      </c>
      <c r="R348" s="37">
        <f>'[1]Product Detail'!$DN347</f>
        <v>0</v>
      </c>
      <c r="S348" s="31">
        <f>'[1]Product Detail'!$DY347</f>
        <v>0</v>
      </c>
      <c r="T348" s="38">
        <f t="shared" si="17"/>
        <v>0</v>
      </c>
      <c r="U348" s="39">
        <f>'[1]Product Detail'!$EA347</f>
        <v>0</v>
      </c>
      <c r="V348" s="39">
        <f>'[1]Product Detail'!$EB347</f>
        <v>0</v>
      </c>
      <c r="W348" s="39">
        <f>'[1]Product Detail'!$EC347</f>
        <v>0</v>
      </c>
      <c r="X348" s="39">
        <f>'[1]Product Detail'!$ED347</f>
        <v>0</v>
      </c>
      <c r="Y348" s="39">
        <f>'[1]Product Detail'!$EE347</f>
        <v>0</v>
      </c>
      <c r="Z348" s="39">
        <f>'[1]Product Detail'!$EF347</f>
        <v>0</v>
      </c>
      <c r="AA348" s="39">
        <f>'[1]Product Detail'!$EG347</f>
        <v>0</v>
      </c>
      <c r="AB348" s="39">
        <f>'[1]Product Detail'!$EH347</f>
        <v>0</v>
      </c>
      <c r="AC348" s="39">
        <f>'[1]Product Detail'!$EI347</f>
        <v>0</v>
      </c>
      <c r="AD348" s="39">
        <f>'[1]Product Detail'!$EJ347</f>
        <v>0</v>
      </c>
      <c r="AE348" s="39">
        <f>'[1]Product Detail'!$EK347</f>
        <v>0</v>
      </c>
      <c r="AF348" s="40">
        <f>'[1]Product Detail'!$EL347</f>
        <v>0</v>
      </c>
      <c r="AG348" s="40">
        <f>'[1]Product Detail'!$EM347</f>
        <v>0</v>
      </c>
      <c r="AH348" s="40">
        <f>'[1]Product Detail'!$EN347</f>
        <v>0</v>
      </c>
      <c r="AI348" s="40">
        <f>'[1]Product Detail'!$EO347</f>
        <v>0</v>
      </c>
      <c r="AJ348" s="40">
        <f>'[1]Product Detail'!$EP347</f>
        <v>0</v>
      </c>
      <c r="AK348" s="40">
        <f>'[1]Product Detail'!$EQ347</f>
        <v>0</v>
      </c>
      <c r="AL348" s="40">
        <f>'[1]Product Detail'!$ER347</f>
        <v>0</v>
      </c>
      <c r="AM348" s="40">
        <f>'[1]Product Detail'!$ES347</f>
        <v>0</v>
      </c>
      <c r="AN348" s="40">
        <f>'[1]Product Detail'!$ET347</f>
        <v>0</v>
      </c>
      <c r="AO348" s="40">
        <f>'[1]Product Detail'!$EU347</f>
        <v>0</v>
      </c>
      <c r="AP348" s="40">
        <f>'[1]Product Detail'!$EV347</f>
        <v>0</v>
      </c>
      <c r="AQ348" s="40">
        <f>'[1]Product Detail'!$EW347</f>
        <v>0</v>
      </c>
      <c r="AR348" s="40">
        <f>'[1]Product Detail'!$EX347</f>
        <v>0</v>
      </c>
      <c r="AS348" s="40">
        <f>'[1]Product Detail'!$EY347</f>
        <v>0</v>
      </c>
      <c r="AT348" s="40">
        <f>'[1]Product Detail'!$EZ347</f>
        <v>0</v>
      </c>
      <c r="AU348" s="40">
        <f>'[1]Product Detail'!$FA347</f>
        <v>0</v>
      </c>
      <c r="AV348" s="40">
        <f>'[1]Product Detail'!$FB347</f>
        <v>0</v>
      </c>
      <c r="AW348" s="40">
        <f>'[1]Product Detail'!$FC347</f>
        <v>0</v>
      </c>
      <c r="AX348" s="40">
        <f>'[1]Product Detail'!$FD347</f>
        <v>0</v>
      </c>
      <c r="AY348" s="40">
        <f>'[1]Product Detail'!$FE347</f>
        <v>0</v>
      </c>
      <c r="AZ348" s="40">
        <f>'[1]Product Detail'!$FF347</f>
        <v>0</v>
      </c>
      <c r="BA348" s="40">
        <f>'[1]Product Detail'!$FG347</f>
        <v>0</v>
      </c>
      <c r="BB348" s="40">
        <f>'[1]Product Detail'!$FH347</f>
        <v>0</v>
      </c>
      <c r="BC348" s="40">
        <f>'[1]Product Detail'!$FI347</f>
        <v>0</v>
      </c>
      <c r="BD348" s="40">
        <f>'[1]Product Detail'!$FJ347</f>
        <v>0</v>
      </c>
      <c r="BE348" s="40">
        <f>'[1]Product Detail'!$FK347</f>
        <v>0</v>
      </c>
      <c r="BF348" s="40">
        <f>'[1]Product Detail'!$FL347</f>
        <v>0</v>
      </c>
      <c r="BG348" s="40">
        <f>'[1]Product Detail'!$FM347</f>
        <v>0</v>
      </c>
      <c r="BH348" s="40">
        <f>'[1]Product Detail'!$FN347</f>
        <v>0</v>
      </c>
      <c r="BI348" s="40">
        <f>'[1]Product Detail'!$FO347</f>
        <v>0</v>
      </c>
      <c r="BJ348" s="40">
        <f>'[1]Product Detail'!$FP347</f>
        <v>0</v>
      </c>
      <c r="BK348" s="40">
        <f>'[1]Product Detail'!$FQ347</f>
        <v>0</v>
      </c>
      <c r="BL348" s="40">
        <f>'[1]Product Detail'!$FR347</f>
        <v>0</v>
      </c>
      <c r="BM348" s="40">
        <f>'[1]Product Detail'!$FS347</f>
        <v>0</v>
      </c>
      <c r="BN348" s="40">
        <f>'[1]Product Detail'!$FT347</f>
        <v>0</v>
      </c>
      <c r="BO348" s="40">
        <f>'[1]Product Detail'!$FU347</f>
        <v>0</v>
      </c>
      <c r="BP348" s="40">
        <f>'[1]Product Detail'!$FV347</f>
        <v>0</v>
      </c>
      <c r="BQ348" s="40">
        <f>'[1]Product Detail'!$FW347</f>
        <v>0</v>
      </c>
      <c r="BR348" s="40">
        <f>'[1]Product Detail'!$FX347</f>
        <v>0</v>
      </c>
      <c r="BS348" s="40">
        <f>'[1]Product Detail'!$FY347</f>
        <v>0</v>
      </c>
      <c r="BT348" s="40">
        <f>'[1]Product Detail'!$FZ347</f>
        <v>0</v>
      </c>
      <c r="BU348" s="40">
        <f>'[1]Product Detail'!$GA347</f>
        <v>0</v>
      </c>
      <c r="BV348" s="40">
        <f>'[1]Product Detail'!$GB347</f>
        <v>0</v>
      </c>
      <c r="BW348" s="40">
        <f>'[1]Product Detail'!$GC347</f>
        <v>0</v>
      </c>
      <c r="BX348" s="40">
        <f>'[1]Product Detail'!$GD347</f>
        <v>0</v>
      </c>
      <c r="BY348" s="40">
        <f>'[1]Product Detail'!$GE347</f>
        <v>0</v>
      </c>
      <c r="BZ348" s="40">
        <f>'[1]Product Detail'!$GF347</f>
        <v>0</v>
      </c>
      <c r="CA348" s="40">
        <f>'[1]Product Detail'!$GG347</f>
        <v>0</v>
      </c>
      <c r="CB348" s="40">
        <f>'[1]Product Detail'!$GH347</f>
        <v>0</v>
      </c>
    </row>
    <row r="349" spans="1:80" ht="141" customHeight="1" x14ac:dyDescent="0.35">
      <c r="A349" s="30">
        <f>'[1]Product Detail'!$A348</f>
        <v>0</v>
      </c>
      <c r="B349" s="31" t="str">
        <f>'[1]Product Detail'!$B348</f>
        <v/>
      </c>
      <c r="C349" s="31">
        <f>'[1]Product Detail'!$F348</f>
        <v>0</v>
      </c>
      <c r="D349" s="31">
        <f>'[1]Product Detail'!$I348</f>
        <v>0</v>
      </c>
      <c r="E349" s="31" t="str">
        <f>'[1]Product Detail'!$K348</f>
        <v>IRIS &amp; INK</v>
      </c>
      <c r="F349" s="32">
        <f>'[1]Product Detail'!$N348</f>
        <v>0</v>
      </c>
      <c r="G349" s="33">
        <f>'[1]Product Detail'!$O348</f>
        <v>0</v>
      </c>
      <c r="H349" s="33">
        <f>'[1]Product Detail'!$G348</f>
        <v>0</v>
      </c>
      <c r="I349" s="33">
        <f>'[1]Product Detail'!$T348</f>
        <v>0</v>
      </c>
      <c r="J349" s="33" t="str">
        <f>'[1]Product Detail'!$DH348</f>
        <v/>
      </c>
      <c r="K349" s="34" t="str">
        <f>'[1]Product Detail'!$DI348</f>
        <v/>
      </c>
      <c r="L349" s="34" t="str">
        <f>'[1]Product Detail'!$DJ348</f>
        <v/>
      </c>
      <c r="M349" s="35">
        <f>'[1]Product Detail'!$DK348</f>
        <v>0</v>
      </c>
      <c r="N349" s="12">
        <f>'[1]Product Detail'!$DL348</f>
        <v>0</v>
      </c>
      <c r="O349" s="36">
        <f>'[1]Product Detail'!$DM348</f>
        <v>0</v>
      </c>
      <c r="P349" s="36">
        <f t="shared" si="15"/>
        <v>0</v>
      </c>
      <c r="Q349" s="36">
        <f t="shared" si="16"/>
        <v>0</v>
      </c>
      <c r="R349" s="37">
        <f>'[1]Product Detail'!$DN348</f>
        <v>0</v>
      </c>
      <c r="S349" s="31">
        <f>'[1]Product Detail'!$DY348</f>
        <v>0</v>
      </c>
      <c r="T349" s="38">
        <f t="shared" si="17"/>
        <v>0</v>
      </c>
      <c r="U349" s="39">
        <f>'[1]Product Detail'!$EA348</f>
        <v>0</v>
      </c>
      <c r="V349" s="39">
        <f>'[1]Product Detail'!$EB348</f>
        <v>0</v>
      </c>
      <c r="W349" s="39">
        <f>'[1]Product Detail'!$EC348</f>
        <v>0</v>
      </c>
      <c r="X349" s="39">
        <f>'[1]Product Detail'!$ED348</f>
        <v>0</v>
      </c>
      <c r="Y349" s="39">
        <f>'[1]Product Detail'!$EE348</f>
        <v>0</v>
      </c>
      <c r="Z349" s="39">
        <f>'[1]Product Detail'!$EF348</f>
        <v>0</v>
      </c>
      <c r="AA349" s="39">
        <f>'[1]Product Detail'!$EG348</f>
        <v>0</v>
      </c>
      <c r="AB349" s="39">
        <f>'[1]Product Detail'!$EH348</f>
        <v>0</v>
      </c>
      <c r="AC349" s="39">
        <f>'[1]Product Detail'!$EI348</f>
        <v>0</v>
      </c>
      <c r="AD349" s="39">
        <f>'[1]Product Detail'!$EJ348</f>
        <v>0</v>
      </c>
      <c r="AE349" s="39">
        <f>'[1]Product Detail'!$EK348</f>
        <v>0</v>
      </c>
      <c r="AF349" s="40">
        <f>'[1]Product Detail'!$EL348</f>
        <v>0</v>
      </c>
      <c r="AG349" s="40">
        <f>'[1]Product Detail'!$EM348</f>
        <v>0</v>
      </c>
      <c r="AH349" s="40">
        <f>'[1]Product Detail'!$EN348</f>
        <v>0</v>
      </c>
      <c r="AI349" s="40">
        <f>'[1]Product Detail'!$EO348</f>
        <v>0</v>
      </c>
      <c r="AJ349" s="40">
        <f>'[1]Product Detail'!$EP348</f>
        <v>0</v>
      </c>
      <c r="AK349" s="40">
        <f>'[1]Product Detail'!$EQ348</f>
        <v>0</v>
      </c>
      <c r="AL349" s="40">
        <f>'[1]Product Detail'!$ER348</f>
        <v>0</v>
      </c>
      <c r="AM349" s="40">
        <f>'[1]Product Detail'!$ES348</f>
        <v>0</v>
      </c>
      <c r="AN349" s="40">
        <f>'[1]Product Detail'!$ET348</f>
        <v>0</v>
      </c>
      <c r="AO349" s="40">
        <f>'[1]Product Detail'!$EU348</f>
        <v>0</v>
      </c>
      <c r="AP349" s="40">
        <f>'[1]Product Detail'!$EV348</f>
        <v>0</v>
      </c>
      <c r="AQ349" s="40">
        <f>'[1]Product Detail'!$EW348</f>
        <v>0</v>
      </c>
      <c r="AR349" s="40">
        <f>'[1]Product Detail'!$EX348</f>
        <v>0</v>
      </c>
      <c r="AS349" s="40">
        <f>'[1]Product Detail'!$EY348</f>
        <v>0</v>
      </c>
      <c r="AT349" s="40">
        <f>'[1]Product Detail'!$EZ348</f>
        <v>0</v>
      </c>
      <c r="AU349" s="40">
        <f>'[1]Product Detail'!$FA348</f>
        <v>0</v>
      </c>
      <c r="AV349" s="40">
        <f>'[1]Product Detail'!$FB348</f>
        <v>0</v>
      </c>
      <c r="AW349" s="40">
        <f>'[1]Product Detail'!$FC348</f>
        <v>0</v>
      </c>
      <c r="AX349" s="40">
        <f>'[1]Product Detail'!$FD348</f>
        <v>0</v>
      </c>
      <c r="AY349" s="40">
        <f>'[1]Product Detail'!$FE348</f>
        <v>0</v>
      </c>
      <c r="AZ349" s="40">
        <f>'[1]Product Detail'!$FF348</f>
        <v>0</v>
      </c>
      <c r="BA349" s="40">
        <f>'[1]Product Detail'!$FG348</f>
        <v>0</v>
      </c>
      <c r="BB349" s="40">
        <f>'[1]Product Detail'!$FH348</f>
        <v>0</v>
      </c>
      <c r="BC349" s="40">
        <f>'[1]Product Detail'!$FI348</f>
        <v>0</v>
      </c>
      <c r="BD349" s="40">
        <f>'[1]Product Detail'!$FJ348</f>
        <v>0</v>
      </c>
      <c r="BE349" s="40">
        <f>'[1]Product Detail'!$FK348</f>
        <v>0</v>
      </c>
      <c r="BF349" s="40">
        <f>'[1]Product Detail'!$FL348</f>
        <v>0</v>
      </c>
      <c r="BG349" s="40">
        <f>'[1]Product Detail'!$FM348</f>
        <v>0</v>
      </c>
      <c r="BH349" s="40">
        <f>'[1]Product Detail'!$FN348</f>
        <v>0</v>
      </c>
      <c r="BI349" s="40">
        <f>'[1]Product Detail'!$FO348</f>
        <v>0</v>
      </c>
      <c r="BJ349" s="40">
        <f>'[1]Product Detail'!$FP348</f>
        <v>0</v>
      </c>
      <c r="BK349" s="40">
        <f>'[1]Product Detail'!$FQ348</f>
        <v>0</v>
      </c>
      <c r="BL349" s="40">
        <f>'[1]Product Detail'!$FR348</f>
        <v>0</v>
      </c>
      <c r="BM349" s="40">
        <f>'[1]Product Detail'!$FS348</f>
        <v>0</v>
      </c>
      <c r="BN349" s="40">
        <f>'[1]Product Detail'!$FT348</f>
        <v>0</v>
      </c>
      <c r="BO349" s="40">
        <f>'[1]Product Detail'!$FU348</f>
        <v>0</v>
      </c>
      <c r="BP349" s="40">
        <f>'[1]Product Detail'!$FV348</f>
        <v>0</v>
      </c>
      <c r="BQ349" s="40">
        <f>'[1]Product Detail'!$FW348</f>
        <v>0</v>
      </c>
      <c r="BR349" s="40">
        <f>'[1]Product Detail'!$FX348</f>
        <v>0</v>
      </c>
      <c r="BS349" s="40">
        <f>'[1]Product Detail'!$FY348</f>
        <v>0</v>
      </c>
      <c r="BT349" s="40">
        <f>'[1]Product Detail'!$FZ348</f>
        <v>0</v>
      </c>
      <c r="BU349" s="40">
        <f>'[1]Product Detail'!$GA348</f>
        <v>0</v>
      </c>
      <c r="BV349" s="40">
        <f>'[1]Product Detail'!$GB348</f>
        <v>0</v>
      </c>
      <c r="BW349" s="40">
        <f>'[1]Product Detail'!$GC348</f>
        <v>0</v>
      </c>
      <c r="BX349" s="40">
        <f>'[1]Product Detail'!$GD348</f>
        <v>0</v>
      </c>
      <c r="BY349" s="40">
        <f>'[1]Product Detail'!$GE348</f>
        <v>0</v>
      </c>
      <c r="BZ349" s="40">
        <f>'[1]Product Detail'!$GF348</f>
        <v>0</v>
      </c>
      <c r="CA349" s="40">
        <f>'[1]Product Detail'!$GG348</f>
        <v>0</v>
      </c>
      <c r="CB349" s="40">
        <f>'[1]Product Detail'!$GH348</f>
        <v>0</v>
      </c>
    </row>
    <row r="350" spans="1:80" ht="141" customHeight="1" x14ac:dyDescent="0.35">
      <c r="A350" s="30">
        <f>'[1]Product Detail'!$A349</f>
        <v>0</v>
      </c>
      <c r="B350" s="31" t="str">
        <f>'[1]Product Detail'!$B349</f>
        <v/>
      </c>
      <c r="C350" s="31">
        <f>'[1]Product Detail'!$F349</f>
        <v>0</v>
      </c>
      <c r="D350" s="31">
        <f>'[1]Product Detail'!$I349</f>
        <v>0</v>
      </c>
      <c r="E350" s="31" t="str">
        <f>'[1]Product Detail'!$K349</f>
        <v>IRIS &amp; INK</v>
      </c>
      <c r="F350" s="32">
        <f>'[1]Product Detail'!$N349</f>
        <v>0</v>
      </c>
      <c r="G350" s="33">
        <f>'[1]Product Detail'!$O349</f>
        <v>0</v>
      </c>
      <c r="H350" s="33">
        <f>'[1]Product Detail'!$G349</f>
        <v>0</v>
      </c>
      <c r="I350" s="33">
        <f>'[1]Product Detail'!$T349</f>
        <v>0</v>
      </c>
      <c r="J350" s="33" t="str">
        <f>'[1]Product Detail'!$DH349</f>
        <v/>
      </c>
      <c r="K350" s="34" t="str">
        <f>'[1]Product Detail'!$DI349</f>
        <v/>
      </c>
      <c r="L350" s="34" t="str">
        <f>'[1]Product Detail'!$DJ349</f>
        <v/>
      </c>
      <c r="M350" s="35">
        <f>'[1]Product Detail'!$DK349</f>
        <v>0</v>
      </c>
      <c r="N350" s="12">
        <f>'[1]Product Detail'!$DL349</f>
        <v>0</v>
      </c>
      <c r="O350" s="36">
        <f>'[1]Product Detail'!$DM349</f>
        <v>0</v>
      </c>
      <c r="P350" s="36">
        <f t="shared" si="15"/>
        <v>0</v>
      </c>
      <c r="Q350" s="36">
        <f t="shared" si="16"/>
        <v>0</v>
      </c>
      <c r="R350" s="37">
        <f>'[1]Product Detail'!$DN349</f>
        <v>0</v>
      </c>
      <c r="S350" s="31">
        <f>'[1]Product Detail'!$DY349</f>
        <v>0</v>
      </c>
      <c r="T350" s="38">
        <f t="shared" si="17"/>
        <v>0</v>
      </c>
      <c r="U350" s="39">
        <f>'[1]Product Detail'!$EA349</f>
        <v>0</v>
      </c>
      <c r="V350" s="39">
        <f>'[1]Product Detail'!$EB349</f>
        <v>0</v>
      </c>
      <c r="W350" s="39">
        <f>'[1]Product Detail'!$EC349</f>
        <v>0</v>
      </c>
      <c r="X350" s="39">
        <f>'[1]Product Detail'!$ED349</f>
        <v>0</v>
      </c>
      <c r="Y350" s="39">
        <f>'[1]Product Detail'!$EE349</f>
        <v>0</v>
      </c>
      <c r="Z350" s="39">
        <f>'[1]Product Detail'!$EF349</f>
        <v>0</v>
      </c>
      <c r="AA350" s="39">
        <f>'[1]Product Detail'!$EG349</f>
        <v>0</v>
      </c>
      <c r="AB350" s="39">
        <f>'[1]Product Detail'!$EH349</f>
        <v>0</v>
      </c>
      <c r="AC350" s="39">
        <f>'[1]Product Detail'!$EI349</f>
        <v>0</v>
      </c>
      <c r="AD350" s="39">
        <f>'[1]Product Detail'!$EJ349</f>
        <v>0</v>
      </c>
      <c r="AE350" s="39">
        <f>'[1]Product Detail'!$EK349</f>
        <v>0</v>
      </c>
      <c r="AF350" s="40">
        <f>'[1]Product Detail'!$EL349</f>
        <v>0</v>
      </c>
      <c r="AG350" s="40">
        <f>'[1]Product Detail'!$EM349</f>
        <v>0</v>
      </c>
      <c r="AH350" s="40">
        <f>'[1]Product Detail'!$EN349</f>
        <v>0</v>
      </c>
      <c r="AI350" s="40">
        <f>'[1]Product Detail'!$EO349</f>
        <v>0</v>
      </c>
      <c r="AJ350" s="40">
        <f>'[1]Product Detail'!$EP349</f>
        <v>0</v>
      </c>
      <c r="AK350" s="40">
        <f>'[1]Product Detail'!$EQ349</f>
        <v>0</v>
      </c>
      <c r="AL350" s="40">
        <f>'[1]Product Detail'!$ER349</f>
        <v>0</v>
      </c>
      <c r="AM350" s="40">
        <f>'[1]Product Detail'!$ES349</f>
        <v>0</v>
      </c>
      <c r="AN350" s="40">
        <f>'[1]Product Detail'!$ET349</f>
        <v>0</v>
      </c>
      <c r="AO350" s="40">
        <f>'[1]Product Detail'!$EU349</f>
        <v>0</v>
      </c>
      <c r="AP350" s="40">
        <f>'[1]Product Detail'!$EV349</f>
        <v>0</v>
      </c>
      <c r="AQ350" s="40">
        <f>'[1]Product Detail'!$EW349</f>
        <v>0</v>
      </c>
      <c r="AR350" s="40">
        <f>'[1]Product Detail'!$EX349</f>
        <v>0</v>
      </c>
      <c r="AS350" s="40">
        <f>'[1]Product Detail'!$EY349</f>
        <v>0</v>
      </c>
      <c r="AT350" s="40">
        <f>'[1]Product Detail'!$EZ349</f>
        <v>0</v>
      </c>
      <c r="AU350" s="40">
        <f>'[1]Product Detail'!$FA349</f>
        <v>0</v>
      </c>
      <c r="AV350" s="40">
        <f>'[1]Product Detail'!$FB349</f>
        <v>0</v>
      </c>
      <c r="AW350" s="40">
        <f>'[1]Product Detail'!$FC349</f>
        <v>0</v>
      </c>
      <c r="AX350" s="40">
        <f>'[1]Product Detail'!$FD349</f>
        <v>0</v>
      </c>
      <c r="AY350" s="40">
        <f>'[1]Product Detail'!$FE349</f>
        <v>0</v>
      </c>
      <c r="AZ350" s="40">
        <f>'[1]Product Detail'!$FF349</f>
        <v>0</v>
      </c>
      <c r="BA350" s="40">
        <f>'[1]Product Detail'!$FG349</f>
        <v>0</v>
      </c>
      <c r="BB350" s="40">
        <f>'[1]Product Detail'!$FH349</f>
        <v>0</v>
      </c>
      <c r="BC350" s="40">
        <f>'[1]Product Detail'!$FI349</f>
        <v>0</v>
      </c>
      <c r="BD350" s="40">
        <f>'[1]Product Detail'!$FJ349</f>
        <v>0</v>
      </c>
      <c r="BE350" s="40">
        <f>'[1]Product Detail'!$FK349</f>
        <v>0</v>
      </c>
      <c r="BF350" s="40">
        <f>'[1]Product Detail'!$FL349</f>
        <v>0</v>
      </c>
      <c r="BG350" s="40">
        <f>'[1]Product Detail'!$FM349</f>
        <v>0</v>
      </c>
      <c r="BH350" s="40">
        <f>'[1]Product Detail'!$FN349</f>
        <v>0</v>
      </c>
      <c r="BI350" s="40">
        <f>'[1]Product Detail'!$FO349</f>
        <v>0</v>
      </c>
      <c r="BJ350" s="40">
        <f>'[1]Product Detail'!$FP349</f>
        <v>0</v>
      </c>
      <c r="BK350" s="40">
        <f>'[1]Product Detail'!$FQ349</f>
        <v>0</v>
      </c>
      <c r="BL350" s="40">
        <f>'[1]Product Detail'!$FR349</f>
        <v>0</v>
      </c>
      <c r="BM350" s="40">
        <f>'[1]Product Detail'!$FS349</f>
        <v>0</v>
      </c>
      <c r="BN350" s="40">
        <f>'[1]Product Detail'!$FT349</f>
        <v>0</v>
      </c>
      <c r="BO350" s="40">
        <f>'[1]Product Detail'!$FU349</f>
        <v>0</v>
      </c>
      <c r="BP350" s="40">
        <f>'[1]Product Detail'!$FV349</f>
        <v>0</v>
      </c>
      <c r="BQ350" s="40">
        <f>'[1]Product Detail'!$FW349</f>
        <v>0</v>
      </c>
      <c r="BR350" s="40">
        <f>'[1]Product Detail'!$FX349</f>
        <v>0</v>
      </c>
      <c r="BS350" s="40">
        <f>'[1]Product Detail'!$FY349</f>
        <v>0</v>
      </c>
      <c r="BT350" s="40">
        <f>'[1]Product Detail'!$FZ349</f>
        <v>0</v>
      </c>
      <c r="BU350" s="40">
        <f>'[1]Product Detail'!$GA349</f>
        <v>0</v>
      </c>
      <c r="BV350" s="40">
        <f>'[1]Product Detail'!$GB349</f>
        <v>0</v>
      </c>
      <c r="BW350" s="40">
        <f>'[1]Product Detail'!$GC349</f>
        <v>0</v>
      </c>
      <c r="BX350" s="40">
        <f>'[1]Product Detail'!$GD349</f>
        <v>0</v>
      </c>
      <c r="BY350" s="40">
        <f>'[1]Product Detail'!$GE349</f>
        <v>0</v>
      </c>
      <c r="BZ350" s="40">
        <f>'[1]Product Detail'!$GF349</f>
        <v>0</v>
      </c>
      <c r="CA350" s="40">
        <f>'[1]Product Detail'!$GG349</f>
        <v>0</v>
      </c>
      <c r="CB350" s="40">
        <f>'[1]Product Detail'!$GH349</f>
        <v>0</v>
      </c>
    </row>
    <row r="351" spans="1:80" ht="141" customHeight="1" x14ac:dyDescent="0.35">
      <c r="A351" s="30">
        <f>'[1]Product Detail'!$A350</f>
        <v>0</v>
      </c>
      <c r="B351" s="31" t="str">
        <f>'[1]Product Detail'!$B350</f>
        <v/>
      </c>
      <c r="C351" s="31">
        <f>'[1]Product Detail'!$F350</f>
        <v>0</v>
      </c>
      <c r="D351" s="31">
        <f>'[1]Product Detail'!$I350</f>
        <v>0</v>
      </c>
      <c r="E351" s="31" t="str">
        <f>'[1]Product Detail'!$K350</f>
        <v>IRIS &amp; INK</v>
      </c>
      <c r="F351" s="32">
        <f>'[1]Product Detail'!$N350</f>
        <v>0</v>
      </c>
      <c r="G351" s="33">
        <f>'[1]Product Detail'!$O350</f>
        <v>0</v>
      </c>
      <c r="H351" s="33">
        <f>'[1]Product Detail'!$G350</f>
        <v>0</v>
      </c>
      <c r="I351" s="33">
        <f>'[1]Product Detail'!$T350</f>
        <v>0</v>
      </c>
      <c r="J351" s="33" t="str">
        <f>'[1]Product Detail'!$DH350</f>
        <v/>
      </c>
      <c r="K351" s="34" t="str">
        <f>'[1]Product Detail'!$DI350</f>
        <v/>
      </c>
      <c r="L351" s="34" t="str">
        <f>'[1]Product Detail'!$DJ350</f>
        <v/>
      </c>
      <c r="M351" s="35">
        <f>'[1]Product Detail'!$DK350</f>
        <v>0</v>
      </c>
      <c r="N351" s="12">
        <f>'[1]Product Detail'!$DL350</f>
        <v>0</v>
      </c>
      <c r="O351" s="36">
        <f>'[1]Product Detail'!$DM350</f>
        <v>0</v>
      </c>
      <c r="P351" s="36">
        <f t="shared" si="15"/>
        <v>0</v>
      </c>
      <c r="Q351" s="36">
        <f t="shared" si="16"/>
        <v>0</v>
      </c>
      <c r="R351" s="37">
        <f>'[1]Product Detail'!$DN350</f>
        <v>0</v>
      </c>
      <c r="S351" s="31">
        <f>'[1]Product Detail'!$DY350</f>
        <v>0</v>
      </c>
      <c r="T351" s="38">
        <f t="shared" si="17"/>
        <v>0</v>
      </c>
      <c r="U351" s="39">
        <f>'[1]Product Detail'!$EA350</f>
        <v>0</v>
      </c>
      <c r="V351" s="39">
        <f>'[1]Product Detail'!$EB350</f>
        <v>0</v>
      </c>
      <c r="W351" s="39">
        <f>'[1]Product Detail'!$EC350</f>
        <v>0</v>
      </c>
      <c r="X351" s="39">
        <f>'[1]Product Detail'!$ED350</f>
        <v>0</v>
      </c>
      <c r="Y351" s="39">
        <f>'[1]Product Detail'!$EE350</f>
        <v>0</v>
      </c>
      <c r="Z351" s="39">
        <f>'[1]Product Detail'!$EF350</f>
        <v>0</v>
      </c>
      <c r="AA351" s="39">
        <f>'[1]Product Detail'!$EG350</f>
        <v>0</v>
      </c>
      <c r="AB351" s="39">
        <f>'[1]Product Detail'!$EH350</f>
        <v>0</v>
      </c>
      <c r="AC351" s="39">
        <f>'[1]Product Detail'!$EI350</f>
        <v>0</v>
      </c>
      <c r="AD351" s="39">
        <f>'[1]Product Detail'!$EJ350</f>
        <v>0</v>
      </c>
      <c r="AE351" s="39">
        <f>'[1]Product Detail'!$EK350</f>
        <v>0</v>
      </c>
      <c r="AF351" s="40">
        <f>'[1]Product Detail'!$EL350</f>
        <v>0</v>
      </c>
      <c r="AG351" s="40">
        <f>'[1]Product Detail'!$EM350</f>
        <v>0</v>
      </c>
      <c r="AH351" s="40">
        <f>'[1]Product Detail'!$EN350</f>
        <v>0</v>
      </c>
      <c r="AI351" s="40">
        <f>'[1]Product Detail'!$EO350</f>
        <v>0</v>
      </c>
      <c r="AJ351" s="40">
        <f>'[1]Product Detail'!$EP350</f>
        <v>0</v>
      </c>
      <c r="AK351" s="40">
        <f>'[1]Product Detail'!$EQ350</f>
        <v>0</v>
      </c>
      <c r="AL351" s="40">
        <f>'[1]Product Detail'!$ER350</f>
        <v>0</v>
      </c>
      <c r="AM351" s="40">
        <f>'[1]Product Detail'!$ES350</f>
        <v>0</v>
      </c>
      <c r="AN351" s="40">
        <f>'[1]Product Detail'!$ET350</f>
        <v>0</v>
      </c>
      <c r="AO351" s="40">
        <f>'[1]Product Detail'!$EU350</f>
        <v>0</v>
      </c>
      <c r="AP351" s="40">
        <f>'[1]Product Detail'!$EV350</f>
        <v>0</v>
      </c>
      <c r="AQ351" s="40">
        <f>'[1]Product Detail'!$EW350</f>
        <v>0</v>
      </c>
      <c r="AR351" s="40">
        <f>'[1]Product Detail'!$EX350</f>
        <v>0</v>
      </c>
      <c r="AS351" s="40">
        <f>'[1]Product Detail'!$EY350</f>
        <v>0</v>
      </c>
      <c r="AT351" s="40">
        <f>'[1]Product Detail'!$EZ350</f>
        <v>0</v>
      </c>
      <c r="AU351" s="40">
        <f>'[1]Product Detail'!$FA350</f>
        <v>0</v>
      </c>
      <c r="AV351" s="40">
        <f>'[1]Product Detail'!$FB350</f>
        <v>0</v>
      </c>
      <c r="AW351" s="40">
        <f>'[1]Product Detail'!$FC350</f>
        <v>0</v>
      </c>
      <c r="AX351" s="40">
        <f>'[1]Product Detail'!$FD350</f>
        <v>0</v>
      </c>
      <c r="AY351" s="40">
        <f>'[1]Product Detail'!$FE350</f>
        <v>0</v>
      </c>
      <c r="AZ351" s="40">
        <f>'[1]Product Detail'!$FF350</f>
        <v>0</v>
      </c>
      <c r="BA351" s="40">
        <f>'[1]Product Detail'!$FG350</f>
        <v>0</v>
      </c>
      <c r="BB351" s="40">
        <f>'[1]Product Detail'!$FH350</f>
        <v>0</v>
      </c>
      <c r="BC351" s="40">
        <f>'[1]Product Detail'!$FI350</f>
        <v>0</v>
      </c>
      <c r="BD351" s="40">
        <f>'[1]Product Detail'!$FJ350</f>
        <v>0</v>
      </c>
      <c r="BE351" s="40">
        <f>'[1]Product Detail'!$FK350</f>
        <v>0</v>
      </c>
      <c r="BF351" s="40">
        <f>'[1]Product Detail'!$FL350</f>
        <v>0</v>
      </c>
      <c r="BG351" s="40">
        <f>'[1]Product Detail'!$FM350</f>
        <v>0</v>
      </c>
      <c r="BH351" s="40">
        <f>'[1]Product Detail'!$FN350</f>
        <v>0</v>
      </c>
      <c r="BI351" s="40">
        <f>'[1]Product Detail'!$FO350</f>
        <v>0</v>
      </c>
      <c r="BJ351" s="40">
        <f>'[1]Product Detail'!$FP350</f>
        <v>0</v>
      </c>
      <c r="BK351" s="40">
        <f>'[1]Product Detail'!$FQ350</f>
        <v>0</v>
      </c>
      <c r="BL351" s="40">
        <f>'[1]Product Detail'!$FR350</f>
        <v>0</v>
      </c>
      <c r="BM351" s="40">
        <f>'[1]Product Detail'!$FS350</f>
        <v>0</v>
      </c>
      <c r="BN351" s="40">
        <f>'[1]Product Detail'!$FT350</f>
        <v>0</v>
      </c>
      <c r="BO351" s="40">
        <f>'[1]Product Detail'!$FU350</f>
        <v>0</v>
      </c>
      <c r="BP351" s="40">
        <f>'[1]Product Detail'!$FV350</f>
        <v>0</v>
      </c>
      <c r="BQ351" s="40">
        <f>'[1]Product Detail'!$FW350</f>
        <v>0</v>
      </c>
      <c r="BR351" s="40">
        <f>'[1]Product Detail'!$FX350</f>
        <v>0</v>
      </c>
      <c r="BS351" s="40">
        <f>'[1]Product Detail'!$FY350</f>
        <v>0</v>
      </c>
      <c r="BT351" s="40">
        <f>'[1]Product Detail'!$FZ350</f>
        <v>0</v>
      </c>
      <c r="BU351" s="40">
        <f>'[1]Product Detail'!$GA350</f>
        <v>0</v>
      </c>
      <c r="BV351" s="40">
        <f>'[1]Product Detail'!$GB350</f>
        <v>0</v>
      </c>
      <c r="BW351" s="40">
        <f>'[1]Product Detail'!$GC350</f>
        <v>0</v>
      </c>
      <c r="BX351" s="40">
        <f>'[1]Product Detail'!$GD350</f>
        <v>0</v>
      </c>
      <c r="BY351" s="40">
        <f>'[1]Product Detail'!$GE350</f>
        <v>0</v>
      </c>
      <c r="BZ351" s="40">
        <f>'[1]Product Detail'!$GF350</f>
        <v>0</v>
      </c>
      <c r="CA351" s="40">
        <f>'[1]Product Detail'!$GG350</f>
        <v>0</v>
      </c>
      <c r="CB351" s="40">
        <f>'[1]Product Detail'!$GH350</f>
        <v>0</v>
      </c>
    </row>
    <row r="352" spans="1:80" ht="141" customHeight="1" x14ac:dyDescent="0.35">
      <c r="A352" s="30">
        <f>'[1]Product Detail'!$A351</f>
        <v>0</v>
      </c>
      <c r="B352" s="31" t="str">
        <f>'[1]Product Detail'!$B351</f>
        <v/>
      </c>
      <c r="C352" s="31">
        <f>'[1]Product Detail'!$F351</f>
        <v>0</v>
      </c>
      <c r="D352" s="31">
        <f>'[1]Product Detail'!$I351</f>
        <v>0</v>
      </c>
      <c r="E352" s="31" t="str">
        <f>'[1]Product Detail'!$K351</f>
        <v>IRIS &amp; INK</v>
      </c>
      <c r="F352" s="32">
        <f>'[1]Product Detail'!$N351</f>
        <v>0</v>
      </c>
      <c r="G352" s="33">
        <f>'[1]Product Detail'!$O351</f>
        <v>0</v>
      </c>
      <c r="H352" s="33">
        <f>'[1]Product Detail'!$G351</f>
        <v>0</v>
      </c>
      <c r="I352" s="33">
        <f>'[1]Product Detail'!$T351</f>
        <v>0</v>
      </c>
      <c r="J352" s="33" t="str">
        <f>'[1]Product Detail'!$DH351</f>
        <v/>
      </c>
      <c r="K352" s="34" t="str">
        <f>'[1]Product Detail'!$DI351</f>
        <v/>
      </c>
      <c r="L352" s="34" t="str">
        <f>'[1]Product Detail'!$DJ351</f>
        <v/>
      </c>
      <c r="M352" s="35">
        <f>'[1]Product Detail'!$DK351</f>
        <v>0</v>
      </c>
      <c r="N352" s="12">
        <f>'[1]Product Detail'!$DL351</f>
        <v>0</v>
      </c>
      <c r="O352" s="36">
        <f>'[1]Product Detail'!$DM351</f>
        <v>0</v>
      </c>
      <c r="P352" s="36">
        <f t="shared" si="15"/>
        <v>0</v>
      </c>
      <c r="Q352" s="36">
        <f t="shared" si="16"/>
        <v>0</v>
      </c>
      <c r="R352" s="37">
        <f>'[1]Product Detail'!$DN351</f>
        <v>0</v>
      </c>
      <c r="S352" s="31">
        <f>'[1]Product Detail'!$DY351</f>
        <v>0</v>
      </c>
      <c r="T352" s="38">
        <f t="shared" si="17"/>
        <v>0</v>
      </c>
      <c r="U352" s="39">
        <f>'[1]Product Detail'!$EA351</f>
        <v>0</v>
      </c>
      <c r="V352" s="39">
        <f>'[1]Product Detail'!$EB351</f>
        <v>0</v>
      </c>
      <c r="W352" s="39">
        <f>'[1]Product Detail'!$EC351</f>
        <v>0</v>
      </c>
      <c r="X352" s="39">
        <f>'[1]Product Detail'!$ED351</f>
        <v>0</v>
      </c>
      <c r="Y352" s="39">
        <f>'[1]Product Detail'!$EE351</f>
        <v>0</v>
      </c>
      <c r="Z352" s="39">
        <f>'[1]Product Detail'!$EF351</f>
        <v>0</v>
      </c>
      <c r="AA352" s="39">
        <f>'[1]Product Detail'!$EG351</f>
        <v>0</v>
      </c>
      <c r="AB352" s="39">
        <f>'[1]Product Detail'!$EH351</f>
        <v>0</v>
      </c>
      <c r="AC352" s="39">
        <f>'[1]Product Detail'!$EI351</f>
        <v>0</v>
      </c>
      <c r="AD352" s="39">
        <f>'[1]Product Detail'!$EJ351</f>
        <v>0</v>
      </c>
      <c r="AE352" s="39">
        <f>'[1]Product Detail'!$EK351</f>
        <v>0</v>
      </c>
      <c r="AF352" s="40">
        <f>'[1]Product Detail'!$EL351</f>
        <v>0</v>
      </c>
      <c r="AG352" s="40">
        <f>'[1]Product Detail'!$EM351</f>
        <v>0</v>
      </c>
      <c r="AH352" s="40">
        <f>'[1]Product Detail'!$EN351</f>
        <v>0</v>
      </c>
      <c r="AI352" s="40">
        <f>'[1]Product Detail'!$EO351</f>
        <v>0</v>
      </c>
      <c r="AJ352" s="40">
        <f>'[1]Product Detail'!$EP351</f>
        <v>0</v>
      </c>
      <c r="AK352" s="40">
        <f>'[1]Product Detail'!$EQ351</f>
        <v>0</v>
      </c>
      <c r="AL352" s="40">
        <f>'[1]Product Detail'!$ER351</f>
        <v>0</v>
      </c>
      <c r="AM352" s="40">
        <f>'[1]Product Detail'!$ES351</f>
        <v>0</v>
      </c>
      <c r="AN352" s="40">
        <f>'[1]Product Detail'!$ET351</f>
        <v>0</v>
      </c>
      <c r="AO352" s="40">
        <f>'[1]Product Detail'!$EU351</f>
        <v>0</v>
      </c>
      <c r="AP352" s="40">
        <f>'[1]Product Detail'!$EV351</f>
        <v>0</v>
      </c>
      <c r="AQ352" s="40">
        <f>'[1]Product Detail'!$EW351</f>
        <v>0</v>
      </c>
      <c r="AR352" s="40">
        <f>'[1]Product Detail'!$EX351</f>
        <v>0</v>
      </c>
      <c r="AS352" s="40">
        <f>'[1]Product Detail'!$EY351</f>
        <v>0</v>
      </c>
      <c r="AT352" s="40">
        <f>'[1]Product Detail'!$EZ351</f>
        <v>0</v>
      </c>
      <c r="AU352" s="40">
        <f>'[1]Product Detail'!$FA351</f>
        <v>0</v>
      </c>
      <c r="AV352" s="40">
        <f>'[1]Product Detail'!$FB351</f>
        <v>0</v>
      </c>
      <c r="AW352" s="40">
        <f>'[1]Product Detail'!$FC351</f>
        <v>0</v>
      </c>
      <c r="AX352" s="40">
        <f>'[1]Product Detail'!$FD351</f>
        <v>0</v>
      </c>
      <c r="AY352" s="40">
        <f>'[1]Product Detail'!$FE351</f>
        <v>0</v>
      </c>
      <c r="AZ352" s="40">
        <f>'[1]Product Detail'!$FF351</f>
        <v>0</v>
      </c>
      <c r="BA352" s="40">
        <f>'[1]Product Detail'!$FG351</f>
        <v>0</v>
      </c>
      <c r="BB352" s="40">
        <f>'[1]Product Detail'!$FH351</f>
        <v>0</v>
      </c>
      <c r="BC352" s="40">
        <f>'[1]Product Detail'!$FI351</f>
        <v>0</v>
      </c>
      <c r="BD352" s="40">
        <f>'[1]Product Detail'!$FJ351</f>
        <v>0</v>
      </c>
      <c r="BE352" s="40">
        <f>'[1]Product Detail'!$FK351</f>
        <v>0</v>
      </c>
      <c r="BF352" s="40">
        <f>'[1]Product Detail'!$FL351</f>
        <v>0</v>
      </c>
      <c r="BG352" s="40">
        <f>'[1]Product Detail'!$FM351</f>
        <v>0</v>
      </c>
      <c r="BH352" s="40">
        <f>'[1]Product Detail'!$FN351</f>
        <v>0</v>
      </c>
      <c r="BI352" s="40">
        <f>'[1]Product Detail'!$FO351</f>
        <v>0</v>
      </c>
      <c r="BJ352" s="40">
        <f>'[1]Product Detail'!$FP351</f>
        <v>0</v>
      </c>
      <c r="BK352" s="40">
        <f>'[1]Product Detail'!$FQ351</f>
        <v>0</v>
      </c>
      <c r="BL352" s="40">
        <f>'[1]Product Detail'!$FR351</f>
        <v>0</v>
      </c>
      <c r="BM352" s="40">
        <f>'[1]Product Detail'!$FS351</f>
        <v>0</v>
      </c>
      <c r="BN352" s="40">
        <f>'[1]Product Detail'!$FT351</f>
        <v>0</v>
      </c>
      <c r="BO352" s="40">
        <f>'[1]Product Detail'!$FU351</f>
        <v>0</v>
      </c>
      <c r="BP352" s="40">
        <f>'[1]Product Detail'!$FV351</f>
        <v>0</v>
      </c>
      <c r="BQ352" s="40">
        <f>'[1]Product Detail'!$FW351</f>
        <v>0</v>
      </c>
      <c r="BR352" s="40">
        <f>'[1]Product Detail'!$FX351</f>
        <v>0</v>
      </c>
      <c r="BS352" s="40">
        <f>'[1]Product Detail'!$FY351</f>
        <v>0</v>
      </c>
      <c r="BT352" s="40">
        <f>'[1]Product Detail'!$FZ351</f>
        <v>0</v>
      </c>
      <c r="BU352" s="40">
        <f>'[1]Product Detail'!$GA351</f>
        <v>0</v>
      </c>
      <c r="BV352" s="40">
        <f>'[1]Product Detail'!$GB351</f>
        <v>0</v>
      </c>
      <c r="BW352" s="40">
        <f>'[1]Product Detail'!$GC351</f>
        <v>0</v>
      </c>
      <c r="BX352" s="40">
        <f>'[1]Product Detail'!$GD351</f>
        <v>0</v>
      </c>
      <c r="BY352" s="40">
        <f>'[1]Product Detail'!$GE351</f>
        <v>0</v>
      </c>
      <c r="BZ352" s="40">
        <f>'[1]Product Detail'!$GF351</f>
        <v>0</v>
      </c>
      <c r="CA352" s="40">
        <f>'[1]Product Detail'!$GG351</f>
        <v>0</v>
      </c>
      <c r="CB352" s="40">
        <f>'[1]Product Detail'!$GH351</f>
        <v>0</v>
      </c>
    </row>
    <row r="353" spans="1:80" ht="141" customHeight="1" x14ac:dyDescent="0.35">
      <c r="A353" s="30">
        <f>'[1]Product Detail'!$A352</f>
        <v>0</v>
      </c>
      <c r="B353" s="31" t="str">
        <f>'[1]Product Detail'!$B352</f>
        <v/>
      </c>
      <c r="C353" s="31">
        <f>'[1]Product Detail'!$F352</f>
        <v>0</v>
      </c>
      <c r="D353" s="31">
        <f>'[1]Product Detail'!$I352</f>
        <v>0</v>
      </c>
      <c r="E353" s="31" t="str">
        <f>'[1]Product Detail'!$K352</f>
        <v>IRIS &amp; INK</v>
      </c>
      <c r="F353" s="32">
        <f>'[1]Product Detail'!$N352</f>
        <v>0</v>
      </c>
      <c r="G353" s="33">
        <f>'[1]Product Detail'!$O352</f>
        <v>0</v>
      </c>
      <c r="H353" s="33">
        <f>'[1]Product Detail'!$G352</f>
        <v>0</v>
      </c>
      <c r="I353" s="33">
        <f>'[1]Product Detail'!$T352</f>
        <v>0</v>
      </c>
      <c r="J353" s="33" t="str">
        <f>'[1]Product Detail'!$DH352</f>
        <v/>
      </c>
      <c r="K353" s="34" t="str">
        <f>'[1]Product Detail'!$DI352</f>
        <v/>
      </c>
      <c r="L353" s="34" t="str">
        <f>'[1]Product Detail'!$DJ352</f>
        <v/>
      </c>
      <c r="M353" s="35">
        <f>'[1]Product Detail'!$DK352</f>
        <v>0</v>
      </c>
      <c r="N353" s="12">
        <f>'[1]Product Detail'!$DL352</f>
        <v>0</v>
      </c>
      <c r="O353" s="36">
        <f>'[1]Product Detail'!$DM352</f>
        <v>0</v>
      </c>
      <c r="P353" s="36">
        <f t="shared" si="15"/>
        <v>0</v>
      </c>
      <c r="Q353" s="36">
        <f t="shared" si="16"/>
        <v>0</v>
      </c>
      <c r="R353" s="37">
        <f>'[1]Product Detail'!$DN352</f>
        <v>0</v>
      </c>
      <c r="S353" s="31">
        <f>'[1]Product Detail'!$DY352</f>
        <v>0</v>
      </c>
      <c r="T353" s="38">
        <f t="shared" si="17"/>
        <v>0</v>
      </c>
      <c r="U353" s="39">
        <f>'[1]Product Detail'!$EA352</f>
        <v>0</v>
      </c>
      <c r="V353" s="39">
        <f>'[1]Product Detail'!$EB352</f>
        <v>0</v>
      </c>
      <c r="W353" s="39">
        <f>'[1]Product Detail'!$EC352</f>
        <v>0</v>
      </c>
      <c r="X353" s="39">
        <f>'[1]Product Detail'!$ED352</f>
        <v>0</v>
      </c>
      <c r="Y353" s="39">
        <f>'[1]Product Detail'!$EE352</f>
        <v>0</v>
      </c>
      <c r="Z353" s="39">
        <f>'[1]Product Detail'!$EF352</f>
        <v>0</v>
      </c>
      <c r="AA353" s="39">
        <f>'[1]Product Detail'!$EG352</f>
        <v>0</v>
      </c>
      <c r="AB353" s="39">
        <f>'[1]Product Detail'!$EH352</f>
        <v>0</v>
      </c>
      <c r="AC353" s="39">
        <f>'[1]Product Detail'!$EI352</f>
        <v>0</v>
      </c>
      <c r="AD353" s="39">
        <f>'[1]Product Detail'!$EJ352</f>
        <v>0</v>
      </c>
      <c r="AE353" s="39">
        <f>'[1]Product Detail'!$EK352</f>
        <v>0</v>
      </c>
      <c r="AF353" s="40">
        <f>'[1]Product Detail'!$EL352</f>
        <v>0</v>
      </c>
      <c r="AG353" s="40">
        <f>'[1]Product Detail'!$EM352</f>
        <v>0</v>
      </c>
      <c r="AH353" s="40">
        <f>'[1]Product Detail'!$EN352</f>
        <v>0</v>
      </c>
      <c r="AI353" s="40">
        <f>'[1]Product Detail'!$EO352</f>
        <v>0</v>
      </c>
      <c r="AJ353" s="40">
        <f>'[1]Product Detail'!$EP352</f>
        <v>0</v>
      </c>
      <c r="AK353" s="40">
        <f>'[1]Product Detail'!$EQ352</f>
        <v>0</v>
      </c>
      <c r="AL353" s="40">
        <f>'[1]Product Detail'!$ER352</f>
        <v>0</v>
      </c>
      <c r="AM353" s="40">
        <f>'[1]Product Detail'!$ES352</f>
        <v>0</v>
      </c>
      <c r="AN353" s="40">
        <f>'[1]Product Detail'!$ET352</f>
        <v>0</v>
      </c>
      <c r="AO353" s="40">
        <f>'[1]Product Detail'!$EU352</f>
        <v>0</v>
      </c>
      <c r="AP353" s="40">
        <f>'[1]Product Detail'!$EV352</f>
        <v>0</v>
      </c>
      <c r="AQ353" s="40">
        <f>'[1]Product Detail'!$EW352</f>
        <v>0</v>
      </c>
      <c r="AR353" s="40">
        <f>'[1]Product Detail'!$EX352</f>
        <v>0</v>
      </c>
      <c r="AS353" s="40">
        <f>'[1]Product Detail'!$EY352</f>
        <v>0</v>
      </c>
      <c r="AT353" s="40">
        <f>'[1]Product Detail'!$EZ352</f>
        <v>0</v>
      </c>
      <c r="AU353" s="40">
        <f>'[1]Product Detail'!$FA352</f>
        <v>0</v>
      </c>
      <c r="AV353" s="40">
        <f>'[1]Product Detail'!$FB352</f>
        <v>0</v>
      </c>
      <c r="AW353" s="40">
        <f>'[1]Product Detail'!$FC352</f>
        <v>0</v>
      </c>
      <c r="AX353" s="40">
        <f>'[1]Product Detail'!$FD352</f>
        <v>0</v>
      </c>
      <c r="AY353" s="40">
        <f>'[1]Product Detail'!$FE352</f>
        <v>0</v>
      </c>
      <c r="AZ353" s="40">
        <f>'[1]Product Detail'!$FF352</f>
        <v>0</v>
      </c>
      <c r="BA353" s="40">
        <f>'[1]Product Detail'!$FG352</f>
        <v>0</v>
      </c>
      <c r="BB353" s="40">
        <f>'[1]Product Detail'!$FH352</f>
        <v>0</v>
      </c>
      <c r="BC353" s="40">
        <f>'[1]Product Detail'!$FI352</f>
        <v>0</v>
      </c>
      <c r="BD353" s="40">
        <f>'[1]Product Detail'!$FJ352</f>
        <v>0</v>
      </c>
      <c r="BE353" s="40">
        <f>'[1]Product Detail'!$FK352</f>
        <v>0</v>
      </c>
      <c r="BF353" s="40">
        <f>'[1]Product Detail'!$FL352</f>
        <v>0</v>
      </c>
      <c r="BG353" s="40">
        <f>'[1]Product Detail'!$FM352</f>
        <v>0</v>
      </c>
      <c r="BH353" s="40">
        <f>'[1]Product Detail'!$FN352</f>
        <v>0</v>
      </c>
      <c r="BI353" s="40">
        <f>'[1]Product Detail'!$FO352</f>
        <v>0</v>
      </c>
      <c r="BJ353" s="40">
        <f>'[1]Product Detail'!$FP352</f>
        <v>0</v>
      </c>
      <c r="BK353" s="40">
        <f>'[1]Product Detail'!$FQ352</f>
        <v>0</v>
      </c>
      <c r="BL353" s="40">
        <f>'[1]Product Detail'!$FR352</f>
        <v>0</v>
      </c>
      <c r="BM353" s="40">
        <f>'[1]Product Detail'!$FS352</f>
        <v>0</v>
      </c>
      <c r="BN353" s="40">
        <f>'[1]Product Detail'!$FT352</f>
        <v>0</v>
      </c>
      <c r="BO353" s="40">
        <f>'[1]Product Detail'!$FU352</f>
        <v>0</v>
      </c>
      <c r="BP353" s="40">
        <f>'[1]Product Detail'!$FV352</f>
        <v>0</v>
      </c>
      <c r="BQ353" s="40">
        <f>'[1]Product Detail'!$FW352</f>
        <v>0</v>
      </c>
      <c r="BR353" s="40">
        <f>'[1]Product Detail'!$FX352</f>
        <v>0</v>
      </c>
      <c r="BS353" s="40">
        <f>'[1]Product Detail'!$FY352</f>
        <v>0</v>
      </c>
      <c r="BT353" s="40">
        <f>'[1]Product Detail'!$FZ352</f>
        <v>0</v>
      </c>
      <c r="BU353" s="40">
        <f>'[1]Product Detail'!$GA352</f>
        <v>0</v>
      </c>
      <c r="BV353" s="40">
        <f>'[1]Product Detail'!$GB352</f>
        <v>0</v>
      </c>
      <c r="BW353" s="40">
        <f>'[1]Product Detail'!$GC352</f>
        <v>0</v>
      </c>
      <c r="BX353" s="40">
        <f>'[1]Product Detail'!$GD352</f>
        <v>0</v>
      </c>
      <c r="BY353" s="40">
        <f>'[1]Product Detail'!$GE352</f>
        <v>0</v>
      </c>
      <c r="BZ353" s="40">
        <f>'[1]Product Detail'!$GF352</f>
        <v>0</v>
      </c>
      <c r="CA353" s="40">
        <f>'[1]Product Detail'!$GG352</f>
        <v>0</v>
      </c>
      <c r="CB353" s="40">
        <f>'[1]Product Detail'!$GH352</f>
        <v>0</v>
      </c>
    </row>
    <row r="354" spans="1:80" ht="141" customHeight="1" x14ac:dyDescent="0.35">
      <c r="A354" s="30">
        <f>'[1]Product Detail'!$A353</f>
        <v>0</v>
      </c>
      <c r="B354" s="31" t="str">
        <f>'[1]Product Detail'!$B353</f>
        <v/>
      </c>
      <c r="C354" s="31">
        <f>'[1]Product Detail'!$F353</f>
        <v>0</v>
      </c>
      <c r="D354" s="31">
        <f>'[1]Product Detail'!$I353</f>
        <v>0</v>
      </c>
      <c r="E354" s="31" t="str">
        <f>'[1]Product Detail'!$K353</f>
        <v>IRIS &amp; INK</v>
      </c>
      <c r="F354" s="32">
        <f>'[1]Product Detail'!$N353</f>
        <v>0</v>
      </c>
      <c r="G354" s="33">
        <f>'[1]Product Detail'!$O353</f>
        <v>0</v>
      </c>
      <c r="H354" s="33">
        <f>'[1]Product Detail'!$G353</f>
        <v>0</v>
      </c>
      <c r="I354" s="33">
        <f>'[1]Product Detail'!$T353</f>
        <v>0</v>
      </c>
      <c r="J354" s="33" t="str">
        <f>'[1]Product Detail'!$DH353</f>
        <v/>
      </c>
      <c r="K354" s="34" t="str">
        <f>'[1]Product Detail'!$DI353</f>
        <v/>
      </c>
      <c r="L354" s="34" t="str">
        <f>'[1]Product Detail'!$DJ353</f>
        <v/>
      </c>
      <c r="M354" s="35">
        <f>'[1]Product Detail'!$DK353</f>
        <v>0</v>
      </c>
      <c r="N354" s="12">
        <f>'[1]Product Detail'!$DL353</f>
        <v>0</v>
      </c>
      <c r="O354" s="36">
        <f>'[1]Product Detail'!$DM353</f>
        <v>0</v>
      </c>
      <c r="P354" s="36">
        <f t="shared" si="15"/>
        <v>0</v>
      </c>
      <c r="Q354" s="36">
        <f t="shared" si="16"/>
        <v>0</v>
      </c>
      <c r="R354" s="37">
        <f>'[1]Product Detail'!$DN353</f>
        <v>0</v>
      </c>
      <c r="S354" s="31">
        <f>'[1]Product Detail'!$DY353</f>
        <v>0</v>
      </c>
      <c r="T354" s="38">
        <f t="shared" si="17"/>
        <v>0</v>
      </c>
      <c r="U354" s="39">
        <f>'[1]Product Detail'!$EA353</f>
        <v>0</v>
      </c>
      <c r="V354" s="39">
        <f>'[1]Product Detail'!$EB353</f>
        <v>0</v>
      </c>
      <c r="W354" s="39">
        <f>'[1]Product Detail'!$EC353</f>
        <v>0</v>
      </c>
      <c r="X354" s="39">
        <f>'[1]Product Detail'!$ED353</f>
        <v>0</v>
      </c>
      <c r="Y354" s="39">
        <f>'[1]Product Detail'!$EE353</f>
        <v>0</v>
      </c>
      <c r="Z354" s="39">
        <f>'[1]Product Detail'!$EF353</f>
        <v>0</v>
      </c>
      <c r="AA354" s="39">
        <f>'[1]Product Detail'!$EG353</f>
        <v>0</v>
      </c>
      <c r="AB354" s="39">
        <f>'[1]Product Detail'!$EH353</f>
        <v>0</v>
      </c>
      <c r="AC354" s="39">
        <f>'[1]Product Detail'!$EI353</f>
        <v>0</v>
      </c>
      <c r="AD354" s="39">
        <f>'[1]Product Detail'!$EJ353</f>
        <v>0</v>
      </c>
      <c r="AE354" s="39">
        <f>'[1]Product Detail'!$EK353</f>
        <v>0</v>
      </c>
      <c r="AF354" s="40">
        <f>'[1]Product Detail'!$EL353</f>
        <v>0</v>
      </c>
      <c r="AG354" s="40">
        <f>'[1]Product Detail'!$EM353</f>
        <v>0</v>
      </c>
      <c r="AH354" s="40">
        <f>'[1]Product Detail'!$EN353</f>
        <v>0</v>
      </c>
      <c r="AI354" s="40">
        <f>'[1]Product Detail'!$EO353</f>
        <v>0</v>
      </c>
      <c r="AJ354" s="40">
        <f>'[1]Product Detail'!$EP353</f>
        <v>0</v>
      </c>
      <c r="AK354" s="40">
        <f>'[1]Product Detail'!$EQ353</f>
        <v>0</v>
      </c>
      <c r="AL354" s="40">
        <f>'[1]Product Detail'!$ER353</f>
        <v>0</v>
      </c>
      <c r="AM354" s="40">
        <f>'[1]Product Detail'!$ES353</f>
        <v>0</v>
      </c>
      <c r="AN354" s="40">
        <f>'[1]Product Detail'!$ET353</f>
        <v>0</v>
      </c>
      <c r="AO354" s="40">
        <f>'[1]Product Detail'!$EU353</f>
        <v>0</v>
      </c>
      <c r="AP354" s="40">
        <f>'[1]Product Detail'!$EV353</f>
        <v>0</v>
      </c>
      <c r="AQ354" s="40">
        <f>'[1]Product Detail'!$EW353</f>
        <v>0</v>
      </c>
      <c r="AR354" s="40">
        <f>'[1]Product Detail'!$EX353</f>
        <v>0</v>
      </c>
      <c r="AS354" s="40">
        <f>'[1]Product Detail'!$EY353</f>
        <v>0</v>
      </c>
      <c r="AT354" s="40">
        <f>'[1]Product Detail'!$EZ353</f>
        <v>0</v>
      </c>
      <c r="AU354" s="40">
        <f>'[1]Product Detail'!$FA353</f>
        <v>0</v>
      </c>
      <c r="AV354" s="40">
        <f>'[1]Product Detail'!$FB353</f>
        <v>0</v>
      </c>
      <c r="AW354" s="40">
        <f>'[1]Product Detail'!$FC353</f>
        <v>0</v>
      </c>
      <c r="AX354" s="40">
        <f>'[1]Product Detail'!$FD353</f>
        <v>0</v>
      </c>
      <c r="AY354" s="40">
        <f>'[1]Product Detail'!$FE353</f>
        <v>0</v>
      </c>
      <c r="AZ354" s="40">
        <f>'[1]Product Detail'!$FF353</f>
        <v>0</v>
      </c>
      <c r="BA354" s="40">
        <f>'[1]Product Detail'!$FG353</f>
        <v>0</v>
      </c>
      <c r="BB354" s="40">
        <f>'[1]Product Detail'!$FH353</f>
        <v>0</v>
      </c>
      <c r="BC354" s="40">
        <f>'[1]Product Detail'!$FI353</f>
        <v>0</v>
      </c>
      <c r="BD354" s="40">
        <f>'[1]Product Detail'!$FJ353</f>
        <v>0</v>
      </c>
      <c r="BE354" s="40">
        <f>'[1]Product Detail'!$FK353</f>
        <v>0</v>
      </c>
      <c r="BF354" s="40">
        <f>'[1]Product Detail'!$FL353</f>
        <v>0</v>
      </c>
      <c r="BG354" s="40">
        <f>'[1]Product Detail'!$FM353</f>
        <v>0</v>
      </c>
      <c r="BH354" s="40">
        <f>'[1]Product Detail'!$FN353</f>
        <v>0</v>
      </c>
      <c r="BI354" s="40">
        <f>'[1]Product Detail'!$FO353</f>
        <v>0</v>
      </c>
      <c r="BJ354" s="40">
        <f>'[1]Product Detail'!$FP353</f>
        <v>0</v>
      </c>
      <c r="BK354" s="40">
        <f>'[1]Product Detail'!$FQ353</f>
        <v>0</v>
      </c>
      <c r="BL354" s="40">
        <f>'[1]Product Detail'!$FR353</f>
        <v>0</v>
      </c>
      <c r="BM354" s="40">
        <f>'[1]Product Detail'!$FS353</f>
        <v>0</v>
      </c>
      <c r="BN354" s="40">
        <f>'[1]Product Detail'!$FT353</f>
        <v>0</v>
      </c>
      <c r="BO354" s="40">
        <f>'[1]Product Detail'!$FU353</f>
        <v>0</v>
      </c>
      <c r="BP354" s="40">
        <f>'[1]Product Detail'!$FV353</f>
        <v>0</v>
      </c>
      <c r="BQ354" s="40">
        <f>'[1]Product Detail'!$FW353</f>
        <v>0</v>
      </c>
      <c r="BR354" s="40">
        <f>'[1]Product Detail'!$FX353</f>
        <v>0</v>
      </c>
      <c r="BS354" s="40">
        <f>'[1]Product Detail'!$FY353</f>
        <v>0</v>
      </c>
      <c r="BT354" s="40">
        <f>'[1]Product Detail'!$FZ353</f>
        <v>0</v>
      </c>
      <c r="BU354" s="40">
        <f>'[1]Product Detail'!$GA353</f>
        <v>0</v>
      </c>
      <c r="BV354" s="40">
        <f>'[1]Product Detail'!$GB353</f>
        <v>0</v>
      </c>
      <c r="BW354" s="40">
        <f>'[1]Product Detail'!$GC353</f>
        <v>0</v>
      </c>
      <c r="BX354" s="40">
        <f>'[1]Product Detail'!$GD353</f>
        <v>0</v>
      </c>
      <c r="BY354" s="40">
        <f>'[1]Product Detail'!$GE353</f>
        <v>0</v>
      </c>
      <c r="BZ354" s="40">
        <f>'[1]Product Detail'!$GF353</f>
        <v>0</v>
      </c>
      <c r="CA354" s="40">
        <f>'[1]Product Detail'!$GG353</f>
        <v>0</v>
      </c>
      <c r="CB354" s="40">
        <f>'[1]Product Detail'!$GH353</f>
        <v>0</v>
      </c>
    </row>
    <row r="355" spans="1:80" ht="141" customHeight="1" x14ac:dyDescent="0.35">
      <c r="A355" s="30">
        <f>'[1]Product Detail'!$A354</f>
        <v>0</v>
      </c>
      <c r="B355" s="31" t="str">
        <f>'[1]Product Detail'!$B354</f>
        <v/>
      </c>
      <c r="C355" s="31">
        <f>'[1]Product Detail'!$F354</f>
        <v>0</v>
      </c>
      <c r="D355" s="31">
        <f>'[1]Product Detail'!$I354</f>
        <v>0</v>
      </c>
      <c r="E355" s="31" t="str">
        <f>'[1]Product Detail'!$K354</f>
        <v>IRIS &amp; INK</v>
      </c>
      <c r="F355" s="32">
        <f>'[1]Product Detail'!$N354</f>
        <v>0</v>
      </c>
      <c r="G355" s="33">
        <f>'[1]Product Detail'!$O354</f>
        <v>0</v>
      </c>
      <c r="H355" s="33">
        <f>'[1]Product Detail'!$G354</f>
        <v>0</v>
      </c>
      <c r="I355" s="33">
        <f>'[1]Product Detail'!$T354</f>
        <v>0</v>
      </c>
      <c r="J355" s="33" t="str">
        <f>'[1]Product Detail'!$DH354</f>
        <v/>
      </c>
      <c r="K355" s="34" t="str">
        <f>'[1]Product Detail'!$DI354</f>
        <v/>
      </c>
      <c r="L355" s="34" t="str">
        <f>'[1]Product Detail'!$DJ354</f>
        <v/>
      </c>
      <c r="M355" s="35">
        <f>'[1]Product Detail'!$DK354</f>
        <v>0</v>
      </c>
      <c r="N355" s="12">
        <f>'[1]Product Detail'!$DL354</f>
        <v>0</v>
      </c>
      <c r="O355" s="36">
        <f>'[1]Product Detail'!$DM354</f>
        <v>0</v>
      </c>
      <c r="P355" s="36">
        <f t="shared" si="15"/>
        <v>0</v>
      </c>
      <c r="Q355" s="36">
        <f t="shared" si="16"/>
        <v>0</v>
      </c>
      <c r="R355" s="37">
        <f>'[1]Product Detail'!$DN354</f>
        <v>0</v>
      </c>
      <c r="S355" s="31">
        <f>'[1]Product Detail'!$DY354</f>
        <v>0</v>
      </c>
      <c r="T355" s="38">
        <f t="shared" si="17"/>
        <v>0</v>
      </c>
      <c r="U355" s="39">
        <f>'[1]Product Detail'!$EA354</f>
        <v>0</v>
      </c>
      <c r="V355" s="39">
        <f>'[1]Product Detail'!$EB354</f>
        <v>0</v>
      </c>
      <c r="W355" s="39">
        <f>'[1]Product Detail'!$EC354</f>
        <v>0</v>
      </c>
      <c r="X355" s="39">
        <f>'[1]Product Detail'!$ED354</f>
        <v>0</v>
      </c>
      <c r="Y355" s="39">
        <f>'[1]Product Detail'!$EE354</f>
        <v>0</v>
      </c>
      <c r="Z355" s="39">
        <f>'[1]Product Detail'!$EF354</f>
        <v>0</v>
      </c>
      <c r="AA355" s="39">
        <f>'[1]Product Detail'!$EG354</f>
        <v>0</v>
      </c>
      <c r="AB355" s="39">
        <f>'[1]Product Detail'!$EH354</f>
        <v>0</v>
      </c>
      <c r="AC355" s="39">
        <f>'[1]Product Detail'!$EI354</f>
        <v>0</v>
      </c>
      <c r="AD355" s="39">
        <f>'[1]Product Detail'!$EJ354</f>
        <v>0</v>
      </c>
      <c r="AE355" s="39">
        <f>'[1]Product Detail'!$EK354</f>
        <v>0</v>
      </c>
      <c r="AF355" s="40">
        <f>'[1]Product Detail'!$EL354</f>
        <v>0</v>
      </c>
      <c r="AG355" s="40">
        <f>'[1]Product Detail'!$EM354</f>
        <v>0</v>
      </c>
      <c r="AH355" s="40">
        <f>'[1]Product Detail'!$EN354</f>
        <v>0</v>
      </c>
      <c r="AI355" s="40">
        <f>'[1]Product Detail'!$EO354</f>
        <v>0</v>
      </c>
      <c r="AJ355" s="40">
        <f>'[1]Product Detail'!$EP354</f>
        <v>0</v>
      </c>
      <c r="AK355" s="40">
        <f>'[1]Product Detail'!$EQ354</f>
        <v>0</v>
      </c>
      <c r="AL355" s="40">
        <f>'[1]Product Detail'!$ER354</f>
        <v>0</v>
      </c>
      <c r="AM355" s="40">
        <f>'[1]Product Detail'!$ES354</f>
        <v>0</v>
      </c>
      <c r="AN355" s="40">
        <f>'[1]Product Detail'!$ET354</f>
        <v>0</v>
      </c>
      <c r="AO355" s="40">
        <f>'[1]Product Detail'!$EU354</f>
        <v>0</v>
      </c>
      <c r="AP355" s="40">
        <f>'[1]Product Detail'!$EV354</f>
        <v>0</v>
      </c>
      <c r="AQ355" s="40">
        <f>'[1]Product Detail'!$EW354</f>
        <v>0</v>
      </c>
      <c r="AR355" s="40">
        <f>'[1]Product Detail'!$EX354</f>
        <v>0</v>
      </c>
      <c r="AS355" s="40">
        <f>'[1]Product Detail'!$EY354</f>
        <v>0</v>
      </c>
      <c r="AT355" s="40">
        <f>'[1]Product Detail'!$EZ354</f>
        <v>0</v>
      </c>
      <c r="AU355" s="40">
        <f>'[1]Product Detail'!$FA354</f>
        <v>0</v>
      </c>
      <c r="AV355" s="40">
        <f>'[1]Product Detail'!$FB354</f>
        <v>0</v>
      </c>
      <c r="AW355" s="40">
        <f>'[1]Product Detail'!$FC354</f>
        <v>0</v>
      </c>
      <c r="AX355" s="40">
        <f>'[1]Product Detail'!$FD354</f>
        <v>0</v>
      </c>
      <c r="AY355" s="40">
        <f>'[1]Product Detail'!$FE354</f>
        <v>0</v>
      </c>
      <c r="AZ355" s="40">
        <f>'[1]Product Detail'!$FF354</f>
        <v>0</v>
      </c>
      <c r="BA355" s="40">
        <f>'[1]Product Detail'!$FG354</f>
        <v>0</v>
      </c>
      <c r="BB355" s="40">
        <f>'[1]Product Detail'!$FH354</f>
        <v>0</v>
      </c>
      <c r="BC355" s="40">
        <f>'[1]Product Detail'!$FI354</f>
        <v>0</v>
      </c>
      <c r="BD355" s="40">
        <f>'[1]Product Detail'!$FJ354</f>
        <v>0</v>
      </c>
      <c r="BE355" s="40">
        <f>'[1]Product Detail'!$FK354</f>
        <v>0</v>
      </c>
      <c r="BF355" s="40">
        <f>'[1]Product Detail'!$FL354</f>
        <v>0</v>
      </c>
      <c r="BG355" s="40">
        <f>'[1]Product Detail'!$FM354</f>
        <v>0</v>
      </c>
      <c r="BH355" s="40">
        <f>'[1]Product Detail'!$FN354</f>
        <v>0</v>
      </c>
      <c r="BI355" s="40">
        <f>'[1]Product Detail'!$FO354</f>
        <v>0</v>
      </c>
      <c r="BJ355" s="40">
        <f>'[1]Product Detail'!$FP354</f>
        <v>0</v>
      </c>
      <c r="BK355" s="40">
        <f>'[1]Product Detail'!$FQ354</f>
        <v>0</v>
      </c>
      <c r="BL355" s="40">
        <f>'[1]Product Detail'!$FR354</f>
        <v>0</v>
      </c>
      <c r="BM355" s="40">
        <f>'[1]Product Detail'!$FS354</f>
        <v>0</v>
      </c>
      <c r="BN355" s="40">
        <f>'[1]Product Detail'!$FT354</f>
        <v>0</v>
      </c>
      <c r="BO355" s="40">
        <f>'[1]Product Detail'!$FU354</f>
        <v>0</v>
      </c>
      <c r="BP355" s="40">
        <f>'[1]Product Detail'!$FV354</f>
        <v>0</v>
      </c>
      <c r="BQ355" s="40">
        <f>'[1]Product Detail'!$FW354</f>
        <v>0</v>
      </c>
      <c r="BR355" s="40">
        <f>'[1]Product Detail'!$FX354</f>
        <v>0</v>
      </c>
      <c r="BS355" s="40">
        <f>'[1]Product Detail'!$FY354</f>
        <v>0</v>
      </c>
      <c r="BT355" s="40">
        <f>'[1]Product Detail'!$FZ354</f>
        <v>0</v>
      </c>
      <c r="BU355" s="40">
        <f>'[1]Product Detail'!$GA354</f>
        <v>0</v>
      </c>
      <c r="BV355" s="40">
        <f>'[1]Product Detail'!$GB354</f>
        <v>0</v>
      </c>
      <c r="BW355" s="40">
        <f>'[1]Product Detail'!$GC354</f>
        <v>0</v>
      </c>
      <c r="BX355" s="40">
        <f>'[1]Product Detail'!$GD354</f>
        <v>0</v>
      </c>
      <c r="BY355" s="40">
        <f>'[1]Product Detail'!$GE354</f>
        <v>0</v>
      </c>
      <c r="BZ355" s="40">
        <f>'[1]Product Detail'!$GF354</f>
        <v>0</v>
      </c>
      <c r="CA355" s="40">
        <f>'[1]Product Detail'!$GG354</f>
        <v>0</v>
      </c>
      <c r="CB355" s="40">
        <f>'[1]Product Detail'!$GH354</f>
        <v>0</v>
      </c>
    </row>
    <row r="356" spans="1:80" ht="141" customHeight="1" x14ac:dyDescent="0.35">
      <c r="A356" s="30">
        <f>'[1]Product Detail'!$A355</f>
        <v>0</v>
      </c>
      <c r="B356" s="31" t="str">
        <f>'[1]Product Detail'!$B355</f>
        <v/>
      </c>
      <c r="C356" s="31">
        <f>'[1]Product Detail'!$F355</f>
        <v>0</v>
      </c>
      <c r="D356" s="31">
        <f>'[1]Product Detail'!$I355</f>
        <v>0</v>
      </c>
      <c r="E356" s="31" t="str">
        <f>'[1]Product Detail'!$K355</f>
        <v>IRIS &amp; INK</v>
      </c>
      <c r="F356" s="32">
        <f>'[1]Product Detail'!$N355</f>
        <v>0</v>
      </c>
      <c r="G356" s="33">
        <f>'[1]Product Detail'!$O355</f>
        <v>0</v>
      </c>
      <c r="H356" s="33">
        <f>'[1]Product Detail'!$G355</f>
        <v>0</v>
      </c>
      <c r="I356" s="33">
        <f>'[1]Product Detail'!$T355</f>
        <v>0</v>
      </c>
      <c r="J356" s="33" t="str">
        <f>'[1]Product Detail'!$DH355</f>
        <v/>
      </c>
      <c r="K356" s="34" t="str">
        <f>'[1]Product Detail'!$DI355</f>
        <v/>
      </c>
      <c r="L356" s="34" t="str">
        <f>'[1]Product Detail'!$DJ355</f>
        <v/>
      </c>
      <c r="M356" s="35">
        <f>'[1]Product Detail'!$DK355</f>
        <v>0</v>
      </c>
      <c r="N356" s="12">
        <f>'[1]Product Detail'!$DL355</f>
        <v>0</v>
      </c>
      <c r="O356" s="36">
        <f>'[1]Product Detail'!$DM355</f>
        <v>0</v>
      </c>
      <c r="P356" s="36">
        <f t="shared" si="15"/>
        <v>0</v>
      </c>
      <c r="Q356" s="36">
        <f t="shared" si="16"/>
        <v>0</v>
      </c>
      <c r="R356" s="37">
        <f>'[1]Product Detail'!$DN355</f>
        <v>0</v>
      </c>
      <c r="S356" s="31">
        <f>'[1]Product Detail'!$DY355</f>
        <v>0</v>
      </c>
      <c r="T356" s="38">
        <f t="shared" si="17"/>
        <v>0</v>
      </c>
      <c r="U356" s="39">
        <f>'[1]Product Detail'!$EA355</f>
        <v>0</v>
      </c>
      <c r="V356" s="39">
        <f>'[1]Product Detail'!$EB355</f>
        <v>0</v>
      </c>
      <c r="W356" s="39">
        <f>'[1]Product Detail'!$EC355</f>
        <v>0</v>
      </c>
      <c r="X356" s="39">
        <f>'[1]Product Detail'!$ED355</f>
        <v>0</v>
      </c>
      <c r="Y356" s="39">
        <f>'[1]Product Detail'!$EE355</f>
        <v>0</v>
      </c>
      <c r="Z356" s="39">
        <f>'[1]Product Detail'!$EF355</f>
        <v>0</v>
      </c>
      <c r="AA356" s="39">
        <f>'[1]Product Detail'!$EG355</f>
        <v>0</v>
      </c>
      <c r="AB356" s="39">
        <f>'[1]Product Detail'!$EH355</f>
        <v>0</v>
      </c>
      <c r="AC356" s="39">
        <f>'[1]Product Detail'!$EI355</f>
        <v>0</v>
      </c>
      <c r="AD356" s="39">
        <f>'[1]Product Detail'!$EJ355</f>
        <v>0</v>
      </c>
      <c r="AE356" s="39">
        <f>'[1]Product Detail'!$EK355</f>
        <v>0</v>
      </c>
      <c r="AF356" s="40">
        <f>'[1]Product Detail'!$EL355</f>
        <v>0</v>
      </c>
      <c r="AG356" s="40">
        <f>'[1]Product Detail'!$EM355</f>
        <v>0</v>
      </c>
      <c r="AH356" s="40">
        <f>'[1]Product Detail'!$EN355</f>
        <v>0</v>
      </c>
      <c r="AI356" s="40">
        <f>'[1]Product Detail'!$EO355</f>
        <v>0</v>
      </c>
      <c r="AJ356" s="40">
        <f>'[1]Product Detail'!$EP355</f>
        <v>0</v>
      </c>
      <c r="AK356" s="40">
        <f>'[1]Product Detail'!$EQ355</f>
        <v>0</v>
      </c>
      <c r="AL356" s="40">
        <f>'[1]Product Detail'!$ER355</f>
        <v>0</v>
      </c>
      <c r="AM356" s="40">
        <f>'[1]Product Detail'!$ES355</f>
        <v>0</v>
      </c>
      <c r="AN356" s="40">
        <f>'[1]Product Detail'!$ET355</f>
        <v>0</v>
      </c>
      <c r="AO356" s="40">
        <f>'[1]Product Detail'!$EU355</f>
        <v>0</v>
      </c>
      <c r="AP356" s="40">
        <f>'[1]Product Detail'!$EV355</f>
        <v>0</v>
      </c>
      <c r="AQ356" s="40">
        <f>'[1]Product Detail'!$EW355</f>
        <v>0</v>
      </c>
      <c r="AR356" s="40">
        <f>'[1]Product Detail'!$EX355</f>
        <v>0</v>
      </c>
      <c r="AS356" s="40">
        <f>'[1]Product Detail'!$EY355</f>
        <v>0</v>
      </c>
      <c r="AT356" s="40">
        <f>'[1]Product Detail'!$EZ355</f>
        <v>0</v>
      </c>
      <c r="AU356" s="40">
        <f>'[1]Product Detail'!$FA355</f>
        <v>0</v>
      </c>
      <c r="AV356" s="40">
        <f>'[1]Product Detail'!$FB355</f>
        <v>0</v>
      </c>
      <c r="AW356" s="40">
        <f>'[1]Product Detail'!$FC355</f>
        <v>0</v>
      </c>
      <c r="AX356" s="40">
        <f>'[1]Product Detail'!$FD355</f>
        <v>0</v>
      </c>
      <c r="AY356" s="40">
        <f>'[1]Product Detail'!$FE355</f>
        <v>0</v>
      </c>
      <c r="AZ356" s="40">
        <f>'[1]Product Detail'!$FF355</f>
        <v>0</v>
      </c>
      <c r="BA356" s="40">
        <f>'[1]Product Detail'!$FG355</f>
        <v>0</v>
      </c>
      <c r="BB356" s="40">
        <f>'[1]Product Detail'!$FH355</f>
        <v>0</v>
      </c>
      <c r="BC356" s="40">
        <f>'[1]Product Detail'!$FI355</f>
        <v>0</v>
      </c>
      <c r="BD356" s="40">
        <f>'[1]Product Detail'!$FJ355</f>
        <v>0</v>
      </c>
      <c r="BE356" s="40">
        <f>'[1]Product Detail'!$FK355</f>
        <v>0</v>
      </c>
      <c r="BF356" s="40">
        <f>'[1]Product Detail'!$FL355</f>
        <v>0</v>
      </c>
      <c r="BG356" s="40">
        <f>'[1]Product Detail'!$FM355</f>
        <v>0</v>
      </c>
      <c r="BH356" s="40">
        <f>'[1]Product Detail'!$FN355</f>
        <v>0</v>
      </c>
      <c r="BI356" s="40">
        <f>'[1]Product Detail'!$FO355</f>
        <v>0</v>
      </c>
      <c r="BJ356" s="40">
        <f>'[1]Product Detail'!$FP355</f>
        <v>0</v>
      </c>
      <c r="BK356" s="40">
        <f>'[1]Product Detail'!$FQ355</f>
        <v>0</v>
      </c>
      <c r="BL356" s="40">
        <f>'[1]Product Detail'!$FR355</f>
        <v>0</v>
      </c>
      <c r="BM356" s="40">
        <f>'[1]Product Detail'!$FS355</f>
        <v>0</v>
      </c>
      <c r="BN356" s="40">
        <f>'[1]Product Detail'!$FT355</f>
        <v>0</v>
      </c>
      <c r="BO356" s="40">
        <f>'[1]Product Detail'!$FU355</f>
        <v>0</v>
      </c>
      <c r="BP356" s="40">
        <f>'[1]Product Detail'!$FV355</f>
        <v>0</v>
      </c>
      <c r="BQ356" s="40">
        <f>'[1]Product Detail'!$FW355</f>
        <v>0</v>
      </c>
      <c r="BR356" s="40">
        <f>'[1]Product Detail'!$FX355</f>
        <v>0</v>
      </c>
      <c r="BS356" s="40">
        <f>'[1]Product Detail'!$FY355</f>
        <v>0</v>
      </c>
      <c r="BT356" s="40">
        <f>'[1]Product Detail'!$FZ355</f>
        <v>0</v>
      </c>
      <c r="BU356" s="40">
        <f>'[1]Product Detail'!$GA355</f>
        <v>0</v>
      </c>
      <c r="BV356" s="40">
        <f>'[1]Product Detail'!$GB355</f>
        <v>0</v>
      </c>
      <c r="BW356" s="40">
        <f>'[1]Product Detail'!$GC355</f>
        <v>0</v>
      </c>
      <c r="BX356" s="40">
        <f>'[1]Product Detail'!$GD355</f>
        <v>0</v>
      </c>
      <c r="BY356" s="40">
        <f>'[1]Product Detail'!$GE355</f>
        <v>0</v>
      </c>
      <c r="BZ356" s="40">
        <f>'[1]Product Detail'!$GF355</f>
        <v>0</v>
      </c>
      <c r="CA356" s="40">
        <f>'[1]Product Detail'!$GG355</f>
        <v>0</v>
      </c>
      <c r="CB356" s="40">
        <f>'[1]Product Detail'!$GH355</f>
        <v>0</v>
      </c>
    </row>
    <row r="357" spans="1:80" ht="141" customHeight="1" x14ac:dyDescent="0.35">
      <c r="A357" s="30">
        <f>'[1]Product Detail'!$A356</f>
        <v>0</v>
      </c>
      <c r="B357" s="31" t="str">
        <f>'[1]Product Detail'!$B356</f>
        <v/>
      </c>
      <c r="C357" s="31">
        <f>'[1]Product Detail'!$F356</f>
        <v>0</v>
      </c>
      <c r="D357" s="31">
        <f>'[1]Product Detail'!$I356</f>
        <v>0</v>
      </c>
      <c r="E357" s="31" t="str">
        <f>'[1]Product Detail'!$K356</f>
        <v>IRIS &amp; INK</v>
      </c>
      <c r="F357" s="32">
        <f>'[1]Product Detail'!$N356</f>
        <v>0</v>
      </c>
      <c r="G357" s="33">
        <f>'[1]Product Detail'!$O356</f>
        <v>0</v>
      </c>
      <c r="H357" s="33">
        <f>'[1]Product Detail'!$G356</f>
        <v>0</v>
      </c>
      <c r="I357" s="33">
        <f>'[1]Product Detail'!$T356</f>
        <v>0</v>
      </c>
      <c r="J357" s="33" t="str">
        <f>'[1]Product Detail'!$DH356</f>
        <v/>
      </c>
      <c r="K357" s="34" t="str">
        <f>'[1]Product Detail'!$DI356</f>
        <v/>
      </c>
      <c r="L357" s="34" t="str">
        <f>'[1]Product Detail'!$DJ356</f>
        <v/>
      </c>
      <c r="M357" s="35">
        <f>'[1]Product Detail'!$DK356</f>
        <v>0</v>
      </c>
      <c r="N357" s="12">
        <f>'[1]Product Detail'!$DL356</f>
        <v>0</v>
      </c>
      <c r="O357" s="36">
        <f>'[1]Product Detail'!$DM356</f>
        <v>0</v>
      </c>
      <c r="P357" s="36">
        <f t="shared" si="15"/>
        <v>0</v>
      </c>
      <c r="Q357" s="36">
        <f t="shared" si="16"/>
        <v>0</v>
      </c>
      <c r="R357" s="37">
        <f>'[1]Product Detail'!$DN356</f>
        <v>0</v>
      </c>
      <c r="S357" s="31">
        <f>'[1]Product Detail'!$DY356</f>
        <v>0</v>
      </c>
      <c r="T357" s="38">
        <f t="shared" si="17"/>
        <v>0</v>
      </c>
      <c r="U357" s="39">
        <f>'[1]Product Detail'!$EA356</f>
        <v>0</v>
      </c>
      <c r="V357" s="39">
        <f>'[1]Product Detail'!$EB356</f>
        <v>0</v>
      </c>
      <c r="W357" s="39">
        <f>'[1]Product Detail'!$EC356</f>
        <v>0</v>
      </c>
      <c r="X357" s="39">
        <f>'[1]Product Detail'!$ED356</f>
        <v>0</v>
      </c>
      <c r="Y357" s="39">
        <f>'[1]Product Detail'!$EE356</f>
        <v>0</v>
      </c>
      <c r="Z357" s="39">
        <f>'[1]Product Detail'!$EF356</f>
        <v>0</v>
      </c>
      <c r="AA357" s="39">
        <f>'[1]Product Detail'!$EG356</f>
        <v>0</v>
      </c>
      <c r="AB357" s="39">
        <f>'[1]Product Detail'!$EH356</f>
        <v>0</v>
      </c>
      <c r="AC357" s="39">
        <f>'[1]Product Detail'!$EI356</f>
        <v>0</v>
      </c>
      <c r="AD357" s="39">
        <f>'[1]Product Detail'!$EJ356</f>
        <v>0</v>
      </c>
      <c r="AE357" s="39">
        <f>'[1]Product Detail'!$EK356</f>
        <v>0</v>
      </c>
      <c r="AF357" s="40">
        <f>'[1]Product Detail'!$EL356</f>
        <v>0</v>
      </c>
      <c r="AG357" s="40">
        <f>'[1]Product Detail'!$EM356</f>
        <v>0</v>
      </c>
      <c r="AH357" s="40">
        <f>'[1]Product Detail'!$EN356</f>
        <v>0</v>
      </c>
      <c r="AI357" s="40">
        <f>'[1]Product Detail'!$EO356</f>
        <v>0</v>
      </c>
      <c r="AJ357" s="40">
        <f>'[1]Product Detail'!$EP356</f>
        <v>0</v>
      </c>
      <c r="AK357" s="40">
        <f>'[1]Product Detail'!$EQ356</f>
        <v>0</v>
      </c>
      <c r="AL357" s="40">
        <f>'[1]Product Detail'!$ER356</f>
        <v>0</v>
      </c>
      <c r="AM357" s="40">
        <f>'[1]Product Detail'!$ES356</f>
        <v>0</v>
      </c>
      <c r="AN357" s="40">
        <f>'[1]Product Detail'!$ET356</f>
        <v>0</v>
      </c>
      <c r="AO357" s="40">
        <f>'[1]Product Detail'!$EU356</f>
        <v>0</v>
      </c>
      <c r="AP357" s="40">
        <f>'[1]Product Detail'!$EV356</f>
        <v>0</v>
      </c>
      <c r="AQ357" s="40">
        <f>'[1]Product Detail'!$EW356</f>
        <v>0</v>
      </c>
      <c r="AR357" s="40">
        <f>'[1]Product Detail'!$EX356</f>
        <v>0</v>
      </c>
      <c r="AS357" s="40">
        <f>'[1]Product Detail'!$EY356</f>
        <v>0</v>
      </c>
      <c r="AT357" s="40">
        <f>'[1]Product Detail'!$EZ356</f>
        <v>0</v>
      </c>
      <c r="AU357" s="40">
        <f>'[1]Product Detail'!$FA356</f>
        <v>0</v>
      </c>
      <c r="AV357" s="40">
        <f>'[1]Product Detail'!$FB356</f>
        <v>0</v>
      </c>
      <c r="AW357" s="40">
        <f>'[1]Product Detail'!$FC356</f>
        <v>0</v>
      </c>
      <c r="AX357" s="40">
        <f>'[1]Product Detail'!$FD356</f>
        <v>0</v>
      </c>
      <c r="AY357" s="40">
        <f>'[1]Product Detail'!$FE356</f>
        <v>0</v>
      </c>
      <c r="AZ357" s="40">
        <f>'[1]Product Detail'!$FF356</f>
        <v>0</v>
      </c>
      <c r="BA357" s="40">
        <f>'[1]Product Detail'!$FG356</f>
        <v>0</v>
      </c>
      <c r="BB357" s="40">
        <f>'[1]Product Detail'!$FH356</f>
        <v>0</v>
      </c>
      <c r="BC357" s="40">
        <f>'[1]Product Detail'!$FI356</f>
        <v>0</v>
      </c>
      <c r="BD357" s="40">
        <f>'[1]Product Detail'!$FJ356</f>
        <v>0</v>
      </c>
      <c r="BE357" s="40">
        <f>'[1]Product Detail'!$FK356</f>
        <v>0</v>
      </c>
      <c r="BF357" s="40">
        <f>'[1]Product Detail'!$FL356</f>
        <v>0</v>
      </c>
      <c r="BG357" s="40">
        <f>'[1]Product Detail'!$FM356</f>
        <v>0</v>
      </c>
      <c r="BH357" s="40">
        <f>'[1]Product Detail'!$FN356</f>
        <v>0</v>
      </c>
      <c r="BI357" s="40">
        <f>'[1]Product Detail'!$FO356</f>
        <v>0</v>
      </c>
      <c r="BJ357" s="40">
        <f>'[1]Product Detail'!$FP356</f>
        <v>0</v>
      </c>
      <c r="BK357" s="40">
        <f>'[1]Product Detail'!$FQ356</f>
        <v>0</v>
      </c>
      <c r="BL357" s="40">
        <f>'[1]Product Detail'!$FR356</f>
        <v>0</v>
      </c>
      <c r="BM357" s="40">
        <f>'[1]Product Detail'!$FS356</f>
        <v>0</v>
      </c>
      <c r="BN357" s="40">
        <f>'[1]Product Detail'!$FT356</f>
        <v>0</v>
      </c>
      <c r="BO357" s="40">
        <f>'[1]Product Detail'!$FU356</f>
        <v>0</v>
      </c>
      <c r="BP357" s="40">
        <f>'[1]Product Detail'!$FV356</f>
        <v>0</v>
      </c>
      <c r="BQ357" s="40">
        <f>'[1]Product Detail'!$FW356</f>
        <v>0</v>
      </c>
      <c r="BR357" s="40">
        <f>'[1]Product Detail'!$FX356</f>
        <v>0</v>
      </c>
      <c r="BS357" s="40">
        <f>'[1]Product Detail'!$FY356</f>
        <v>0</v>
      </c>
      <c r="BT357" s="40">
        <f>'[1]Product Detail'!$FZ356</f>
        <v>0</v>
      </c>
      <c r="BU357" s="40">
        <f>'[1]Product Detail'!$GA356</f>
        <v>0</v>
      </c>
      <c r="BV357" s="40">
        <f>'[1]Product Detail'!$GB356</f>
        <v>0</v>
      </c>
      <c r="BW357" s="40">
        <f>'[1]Product Detail'!$GC356</f>
        <v>0</v>
      </c>
      <c r="BX357" s="40">
        <f>'[1]Product Detail'!$GD356</f>
        <v>0</v>
      </c>
      <c r="BY357" s="40">
        <f>'[1]Product Detail'!$GE356</f>
        <v>0</v>
      </c>
      <c r="BZ357" s="40">
        <f>'[1]Product Detail'!$GF356</f>
        <v>0</v>
      </c>
      <c r="CA357" s="40">
        <f>'[1]Product Detail'!$GG356</f>
        <v>0</v>
      </c>
      <c r="CB357" s="40">
        <f>'[1]Product Detail'!$GH356</f>
        <v>0</v>
      </c>
    </row>
    <row r="358" spans="1:80" ht="141" customHeight="1" x14ac:dyDescent="0.35">
      <c r="A358" s="30">
        <f>'[1]Product Detail'!$A357</f>
        <v>0</v>
      </c>
      <c r="B358" s="31" t="str">
        <f>'[1]Product Detail'!$B357</f>
        <v/>
      </c>
      <c r="C358" s="31">
        <f>'[1]Product Detail'!$F357</f>
        <v>0</v>
      </c>
      <c r="D358" s="31">
        <f>'[1]Product Detail'!$I357</f>
        <v>0</v>
      </c>
      <c r="E358" s="31" t="str">
        <f>'[1]Product Detail'!$K357</f>
        <v>IRIS &amp; INK</v>
      </c>
      <c r="F358" s="32">
        <f>'[1]Product Detail'!$N357</f>
        <v>0</v>
      </c>
      <c r="G358" s="33">
        <f>'[1]Product Detail'!$O357</f>
        <v>0</v>
      </c>
      <c r="H358" s="33">
        <f>'[1]Product Detail'!$G357</f>
        <v>0</v>
      </c>
      <c r="I358" s="33">
        <f>'[1]Product Detail'!$T357</f>
        <v>0</v>
      </c>
      <c r="J358" s="33" t="str">
        <f>'[1]Product Detail'!$DH357</f>
        <v/>
      </c>
      <c r="K358" s="34" t="str">
        <f>'[1]Product Detail'!$DI357</f>
        <v/>
      </c>
      <c r="L358" s="34" t="str">
        <f>'[1]Product Detail'!$DJ357</f>
        <v/>
      </c>
      <c r="M358" s="35">
        <f>'[1]Product Detail'!$DK357</f>
        <v>0</v>
      </c>
      <c r="N358" s="12">
        <f>'[1]Product Detail'!$DL357</f>
        <v>0</v>
      </c>
      <c r="O358" s="36">
        <f>'[1]Product Detail'!$DM357</f>
        <v>0</v>
      </c>
      <c r="P358" s="36">
        <f t="shared" si="15"/>
        <v>0</v>
      </c>
      <c r="Q358" s="36">
        <f t="shared" si="16"/>
        <v>0</v>
      </c>
      <c r="R358" s="37">
        <f>'[1]Product Detail'!$DN357</f>
        <v>0</v>
      </c>
      <c r="S358" s="31">
        <f>'[1]Product Detail'!$DY357</f>
        <v>0</v>
      </c>
      <c r="T358" s="38">
        <f t="shared" si="17"/>
        <v>0</v>
      </c>
      <c r="U358" s="39">
        <f>'[1]Product Detail'!$EA357</f>
        <v>0</v>
      </c>
      <c r="V358" s="39">
        <f>'[1]Product Detail'!$EB357</f>
        <v>0</v>
      </c>
      <c r="W358" s="39">
        <f>'[1]Product Detail'!$EC357</f>
        <v>0</v>
      </c>
      <c r="X358" s="39">
        <f>'[1]Product Detail'!$ED357</f>
        <v>0</v>
      </c>
      <c r="Y358" s="39">
        <f>'[1]Product Detail'!$EE357</f>
        <v>0</v>
      </c>
      <c r="Z358" s="39">
        <f>'[1]Product Detail'!$EF357</f>
        <v>0</v>
      </c>
      <c r="AA358" s="39">
        <f>'[1]Product Detail'!$EG357</f>
        <v>0</v>
      </c>
      <c r="AB358" s="39">
        <f>'[1]Product Detail'!$EH357</f>
        <v>0</v>
      </c>
      <c r="AC358" s="39">
        <f>'[1]Product Detail'!$EI357</f>
        <v>0</v>
      </c>
      <c r="AD358" s="39">
        <f>'[1]Product Detail'!$EJ357</f>
        <v>0</v>
      </c>
      <c r="AE358" s="39">
        <f>'[1]Product Detail'!$EK357</f>
        <v>0</v>
      </c>
      <c r="AF358" s="40">
        <f>'[1]Product Detail'!$EL357</f>
        <v>0</v>
      </c>
      <c r="AG358" s="40">
        <f>'[1]Product Detail'!$EM357</f>
        <v>0</v>
      </c>
      <c r="AH358" s="40">
        <f>'[1]Product Detail'!$EN357</f>
        <v>0</v>
      </c>
      <c r="AI358" s="40">
        <f>'[1]Product Detail'!$EO357</f>
        <v>0</v>
      </c>
      <c r="AJ358" s="40">
        <f>'[1]Product Detail'!$EP357</f>
        <v>0</v>
      </c>
      <c r="AK358" s="40">
        <f>'[1]Product Detail'!$EQ357</f>
        <v>0</v>
      </c>
      <c r="AL358" s="40">
        <f>'[1]Product Detail'!$ER357</f>
        <v>0</v>
      </c>
      <c r="AM358" s="40">
        <f>'[1]Product Detail'!$ES357</f>
        <v>0</v>
      </c>
      <c r="AN358" s="40">
        <f>'[1]Product Detail'!$ET357</f>
        <v>0</v>
      </c>
      <c r="AO358" s="40">
        <f>'[1]Product Detail'!$EU357</f>
        <v>0</v>
      </c>
      <c r="AP358" s="40">
        <f>'[1]Product Detail'!$EV357</f>
        <v>0</v>
      </c>
      <c r="AQ358" s="40">
        <f>'[1]Product Detail'!$EW357</f>
        <v>0</v>
      </c>
      <c r="AR358" s="40">
        <f>'[1]Product Detail'!$EX357</f>
        <v>0</v>
      </c>
      <c r="AS358" s="40">
        <f>'[1]Product Detail'!$EY357</f>
        <v>0</v>
      </c>
      <c r="AT358" s="40">
        <f>'[1]Product Detail'!$EZ357</f>
        <v>0</v>
      </c>
      <c r="AU358" s="40">
        <f>'[1]Product Detail'!$FA357</f>
        <v>0</v>
      </c>
      <c r="AV358" s="40">
        <f>'[1]Product Detail'!$FB357</f>
        <v>0</v>
      </c>
      <c r="AW358" s="40">
        <f>'[1]Product Detail'!$FC357</f>
        <v>0</v>
      </c>
      <c r="AX358" s="40">
        <f>'[1]Product Detail'!$FD357</f>
        <v>0</v>
      </c>
      <c r="AY358" s="40">
        <f>'[1]Product Detail'!$FE357</f>
        <v>0</v>
      </c>
      <c r="AZ358" s="40">
        <f>'[1]Product Detail'!$FF357</f>
        <v>0</v>
      </c>
      <c r="BA358" s="40">
        <f>'[1]Product Detail'!$FG357</f>
        <v>0</v>
      </c>
      <c r="BB358" s="40">
        <f>'[1]Product Detail'!$FH357</f>
        <v>0</v>
      </c>
      <c r="BC358" s="40">
        <f>'[1]Product Detail'!$FI357</f>
        <v>0</v>
      </c>
      <c r="BD358" s="40">
        <f>'[1]Product Detail'!$FJ357</f>
        <v>0</v>
      </c>
      <c r="BE358" s="40">
        <f>'[1]Product Detail'!$FK357</f>
        <v>0</v>
      </c>
      <c r="BF358" s="40">
        <f>'[1]Product Detail'!$FL357</f>
        <v>0</v>
      </c>
      <c r="BG358" s="40">
        <f>'[1]Product Detail'!$FM357</f>
        <v>0</v>
      </c>
      <c r="BH358" s="40">
        <f>'[1]Product Detail'!$FN357</f>
        <v>0</v>
      </c>
      <c r="BI358" s="40">
        <f>'[1]Product Detail'!$FO357</f>
        <v>0</v>
      </c>
      <c r="BJ358" s="40">
        <f>'[1]Product Detail'!$FP357</f>
        <v>0</v>
      </c>
      <c r="BK358" s="40">
        <f>'[1]Product Detail'!$FQ357</f>
        <v>0</v>
      </c>
      <c r="BL358" s="40">
        <f>'[1]Product Detail'!$FR357</f>
        <v>0</v>
      </c>
      <c r="BM358" s="40">
        <f>'[1]Product Detail'!$FS357</f>
        <v>0</v>
      </c>
      <c r="BN358" s="40">
        <f>'[1]Product Detail'!$FT357</f>
        <v>0</v>
      </c>
      <c r="BO358" s="40">
        <f>'[1]Product Detail'!$FU357</f>
        <v>0</v>
      </c>
      <c r="BP358" s="40">
        <f>'[1]Product Detail'!$FV357</f>
        <v>0</v>
      </c>
      <c r="BQ358" s="40">
        <f>'[1]Product Detail'!$FW357</f>
        <v>0</v>
      </c>
      <c r="BR358" s="40">
        <f>'[1]Product Detail'!$FX357</f>
        <v>0</v>
      </c>
      <c r="BS358" s="40">
        <f>'[1]Product Detail'!$FY357</f>
        <v>0</v>
      </c>
      <c r="BT358" s="40">
        <f>'[1]Product Detail'!$FZ357</f>
        <v>0</v>
      </c>
      <c r="BU358" s="40">
        <f>'[1]Product Detail'!$GA357</f>
        <v>0</v>
      </c>
      <c r="BV358" s="40">
        <f>'[1]Product Detail'!$GB357</f>
        <v>0</v>
      </c>
      <c r="BW358" s="40">
        <f>'[1]Product Detail'!$GC357</f>
        <v>0</v>
      </c>
      <c r="BX358" s="40">
        <f>'[1]Product Detail'!$GD357</f>
        <v>0</v>
      </c>
      <c r="BY358" s="40">
        <f>'[1]Product Detail'!$GE357</f>
        <v>0</v>
      </c>
      <c r="BZ358" s="40">
        <f>'[1]Product Detail'!$GF357</f>
        <v>0</v>
      </c>
      <c r="CA358" s="40">
        <f>'[1]Product Detail'!$GG357</f>
        <v>0</v>
      </c>
      <c r="CB358" s="40">
        <f>'[1]Product Detail'!$GH357</f>
        <v>0</v>
      </c>
    </row>
    <row r="359" spans="1:80" ht="141" customHeight="1" x14ac:dyDescent="0.35">
      <c r="A359" s="30">
        <f>'[1]Product Detail'!$A358</f>
        <v>0</v>
      </c>
      <c r="B359" s="31" t="str">
        <f>'[1]Product Detail'!$B358</f>
        <v/>
      </c>
      <c r="C359" s="31">
        <f>'[1]Product Detail'!$F358</f>
        <v>0</v>
      </c>
      <c r="D359" s="31">
        <f>'[1]Product Detail'!$I358</f>
        <v>0</v>
      </c>
      <c r="E359" s="31" t="str">
        <f>'[1]Product Detail'!$K358</f>
        <v>IRIS &amp; INK</v>
      </c>
      <c r="F359" s="32">
        <f>'[1]Product Detail'!$N358</f>
        <v>0</v>
      </c>
      <c r="G359" s="33">
        <f>'[1]Product Detail'!$O358</f>
        <v>0</v>
      </c>
      <c r="H359" s="33">
        <f>'[1]Product Detail'!$G358</f>
        <v>0</v>
      </c>
      <c r="I359" s="33">
        <f>'[1]Product Detail'!$T358</f>
        <v>0</v>
      </c>
      <c r="J359" s="33" t="str">
        <f>'[1]Product Detail'!$DH358</f>
        <v/>
      </c>
      <c r="K359" s="34" t="str">
        <f>'[1]Product Detail'!$DI358</f>
        <v/>
      </c>
      <c r="L359" s="34" t="str">
        <f>'[1]Product Detail'!$DJ358</f>
        <v/>
      </c>
      <c r="M359" s="35">
        <f>'[1]Product Detail'!$DK358</f>
        <v>0</v>
      </c>
      <c r="N359" s="12">
        <f>'[1]Product Detail'!$DL358</f>
        <v>0</v>
      </c>
      <c r="O359" s="36">
        <f>'[1]Product Detail'!$DM358</f>
        <v>0</v>
      </c>
      <c r="P359" s="36">
        <f t="shared" si="15"/>
        <v>0</v>
      </c>
      <c r="Q359" s="36">
        <f t="shared" si="16"/>
        <v>0</v>
      </c>
      <c r="R359" s="37">
        <f>'[1]Product Detail'!$DN358</f>
        <v>0</v>
      </c>
      <c r="S359" s="31">
        <f>'[1]Product Detail'!$DY358</f>
        <v>0</v>
      </c>
      <c r="T359" s="38">
        <f t="shared" si="17"/>
        <v>0</v>
      </c>
      <c r="U359" s="39">
        <f>'[1]Product Detail'!$EA358</f>
        <v>0</v>
      </c>
      <c r="V359" s="39">
        <f>'[1]Product Detail'!$EB358</f>
        <v>0</v>
      </c>
      <c r="W359" s="39">
        <f>'[1]Product Detail'!$EC358</f>
        <v>0</v>
      </c>
      <c r="X359" s="39">
        <f>'[1]Product Detail'!$ED358</f>
        <v>0</v>
      </c>
      <c r="Y359" s="39">
        <f>'[1]Product Detail'!$EE358</f>
        <v>0</v>
      </c>
      <c r="Z359" s="39">
        <f>'[1]Product Detail'!$EF358</f>
        <v>0</v>
      </c>
      <c r="AA359" s="39">
        <f>'[1]Product Detail'!$EG358</f>
        <v>0</v>
      </c>
      <c r="AB359" s="39">
        <f>'[1]Product Detail'!$EH358</f>
        <v>0</v>
      </c>
      <c r="AC359" s="39">
        <f>'[1]Product Detail'!$EI358</f>
        <v>0</v>
      </c>
      <c r="AD359" s="39">
        <f>'[1]Product Detail'!$EJ358</f>
        <v>0</v>
      </c>
      <c r="AE359" s="39">
        <f>'[1]Product Detail'!$EK358</f>
        <v>0</v>
      </c>
      <c r="AF359" s="40">
        <f>'[1]Product Detail'!$EL358</f>
        <v>0</v>
      </c>
      <c r="AG359" s="40">
        <f>'[1]Product Detail'!$EM358</f>
        <v>0</v>
      </c>
      <c r="AH359" s="40">
        <f>'[1]Product Detail'!$EN358</f>
        <v>0</v>
      </c>
      <c r="AI359" s="40">
        <f>'[1]Product Detail'!$EO358</f>
        <v>0</v>
      </c>
      <c r="AJ359" s="40">
        <f>'[1]Product Detail'!$EP358</f>
        <v>0</v>
      </c>
      <c r="AK359" s="40">
        <f>'[1]Product Detail'!$EQ358</f>
        <v>0</v>
      </c>
      <c r="AL359" s="40">
        <f>'[1]Product Detail'!$ER358</f>
        <v>0</v>
      </c>
      <c r="AM359" s="40">
        <f>'[1]Product Detail'!$ES358</f>
        <v>0</v>
      </c>
      <c r="AN359" s="40">
        <f>'[1]Product Detail'!$ET358</f>
        <v>0</v>
      </c>
      <c r="AO359" s="40">
        <f>'[1]Product Detail'!$EU358</f>
        <v>0</v>
      </c>
      <c r="AP359" s="40">
        <f>'[1]Product Detail'!$EV358</f>
        <v>0</v>
      </c>
      <c r="AQ359" s="40">
        <f>'[1]Product Detail'!$EW358</f>
        <v>0</v>
      </c>
      <c r="AR359" s="40">
        <f>'[1]Product Detail'!$EX358</f>
        <v>0</v>
      </c>
      <c r="AS359" s="40">
        <f>'[1]Product Detail'!$EY358</f>
        <v>0</v>
      </c>
      <c r="AT359" s="40">
        <f>'[1]Product Detail'!$EZ358</f>
        <v>0</v>
      </c>
      <c r="AU359" s="40">
        <f>'[1]Product Detail'!$FA358</f>
        <v>0</v>
      </c>
      <c r="AV359" s="40">
        <f>'[1]Product Detail'!$FB358</f>
        <v>0</v>
      </c>
      <c r="AW359" s="40">
        <f>'[1]Product Detail'!$FC358</f>
        <v>0</v>
      </c>
      <c r="AX359" s="40">
        <f>'[1]Product Detail'!$FD358</f>
        <v>0</v>
      </c>
      <c r="AY359" s="40">
        <f>'[1]Product Detail'!$FE358</f>
        <v>0</v>
      </c>
      <c r="AZ359" s="40">
        <f>'[1]Product Detail'!$FF358</f>
        <v>0</v>
      </c>
      <c r="BA359" s="40">
        <f>'[1]Product Detail'!$FG358</f>
        <v>0</v>
      </c>
      <c r="BB359" s="40">
        <f>'[1]Product Detail'!$FH358</f>
        <v>0</v>
      </c>
      <c r="BC359" s="40">
        <f>'[1]Product Detail'!$FI358</f>
        <v>0</v>
      </c>
      <c r="BD359" s="40">
        <f>'[1]Product Detail'!$FJ358</f>
        <v>0</v>
      </c>
      <c r="BE359" s="40">
        <f>'[1]Product Detail'!$FK358</f>
        <v>0</v>
      </c>
      <c r="BF359" s="40">
        <f>'[1]Product Detail'!$FL358</f>
        <v>0</v>
      </c>
      <c r="BG359" s="40">
        <f>'[1]Product Detail'!$FM358</f>
        <v>0</v>
      </c>
      <c r="BH359" s="40">
        <f>'[1]Product Detail'!$FN358</f>
        <v>0</v>
      </c>
      <c r="BI359" s="40">
        <f>'[1]Product Detail'!$FO358</f>
        <v>0</v>
      </c>
      <c r="BJ359" s="40">
        <f>'[1]Product Detail'!$FP358</f>
        <v>0</v>
      </c>
      <c r="BK359" s="40">
        <f>'[1]Product Detail'!$FQ358</f>
        <v>0</v>
      </c>
      <c r="BL359" s="40">
        <f>'[1]Product Detail'!$FR358</f>
        <v>0</v>
      </c>
      <c r="BM359" s="40">
        <f>'[1]Product Detail'!$FS358</f>
        <v>0</v>
      </c>
      <c r="BN359" s="40">
        <f>'[1]Product Detail'!$FT358</f>
        <v>0</v>
      </c>
      <c r="BO359" s="40">
        <f>'[1]Product Detail'!$FU358</f>
        <v>0</v>
      </c>
      <c r="BP359" s="40">
        <f>'[1]Product Detail'!$FV358</f>
        <v>0</v>
      </c>
      <c r="BQ359" s="40">
        <f>'[1]Product Detail'!$FW358</f>
        <v>0</v>
      </c>
      <c r="BR359" s="40">
        <f>'[1]Product Detail'!$FX358</f>
        <v>0</v>
      </c>
      <c r="BS359" s="40">
        <f>'[1]Product Detail'!$FY358</f>
        <v>0</v>
      </c>
      <c r="BT359" s="40">
        <f>'[1]Product Detail'!$FZ358</f>
        <v>0</v>
      </c>
      <c r="BU359" s="40">
        <f>'[1]Product Detail'!$GA358</f>
        <v>0</v>
      </c>
      <c r="BV359" s="40">
        <f>'[1]Product Detail'!$GB358</f>
        <v>0</v>
      </c>
      <c r="BW359" s="40">
        <f>'[1]Product Detail'!$GC358</f>
        <v>0</v>
      </c>
      <c r="BX359" s="40">
        <f>'[1]Product Detail'!$GD358</f>
        <v>0</v>
      </c>
      <c r="BY359" s="40">
        <f>'[1]Product Detail'!$GE358</f>
        <v>0</v>
      </c>
      <c r="BZ359" s="40">
        <f>'[1]Product Detail'!$GF358</f>
        <v>0</v>
      </c>
      <c r="CA359" s="40">
        <f>'[1]Product Detail'!$GG358</f>
        <v>0</v>
      </c>
      <c r="CB359" s="40">
        <f>'[1]Product Detail'!$GH358</f>
        <v>0</v>
      </c>
    </row>
    <row r="360" spans="1:80" ht="141" customHeight="1" x14ac:dyDescent="0.35">
      <c r="A360" s="30">
        <f>'[1]Product Detail'!$A359</f>
        <v>0</v>
      </c>
      <c r="B360" s="31" t="str">
        <f>'[1]Product Detail'!$B359</f>
        <v/>
      </c>
      <c r="C360" s="31">
        <f>'[1]Product Detail'!$F359</f>
        <v>0</v>
      </c>
      <c r="D360" s="31">
        <f>'[1]Product Detail'!$I359</f>
        <v>0</v>
      </c>
      <c r="E360" s="31" t="str">
        <f>'[1]Product Detail'!$K359</f>
        <v>IRIS &amp; INK</v>
      </c>
      <c r="F360" s="32">
        <f>'[1]Product Detail'!$N359</f>
        <v>0</v>
      </c>
      <c r="G360" s="33">
        <f>'[1]Product Detail'!$O359</f>
        <v>0</v>
      </c>
      <c r="H360" s="33">
        <f>'[1]Product Detail'!$G359</f>
        <v>0</v>
      </c>
      <c r="I360" s="33">
        <f>'[1]Product Detail'!$T359</f>
        <v>0</v>
      </c>
      <c r="J360" s="33" t="str">
        <f>'[1]Product Detail'!$DH359</f>
        <v/>
      </c>
      <c r="K360" s="34" t="str">
        <f>'[1]Product Detail'!$DI359</f>
        <v/>
      </c>
      <c r="L360" s="34" t="str">
        <f>'[1]Product Detail'!$DJ359</f>
        <v/>
      </c>
      <c r="M360" s="35">
        <f>'[1]Product Detail'!$DK359</f>
        <v>0</v>
      </c>
      <c r="N360" s="12">
        <f>'[1]Product Detail'!$DL359</f>
        <v>0</v>
      </c>
      <c r="O360" s="36">
        <f>'[1]Product Detail'!$DM359</f>
        <v>0</v>
      </c>
      <c r="P360" s="36">
        <f t="shared" si="15"/>
        <v>0</v>
      </c>
      <c r="Q360" s="36">
        <f t="shared" si="16"/>
        <v>0</v>
      </c>
      <c r="R360" s="37">
        <f>'[1]Product Detail'!$DN359</f>
        <v>0</v>
      </c>
      <c r="S360" s="31">
        <f>'[1]Product Detail'!$DY359</f>
        <v>0</v>
      </c>
      <c r="T360" s="38">
        <f t="shared" si="17"/>
        <v>0</v>
      </c>
      <c r="U360" s="39">
        <f>'[1]Product Detail'!$EA359</f>
        <v>0</v>
      </c>
      <c r="V360" s="39">
        <f>'[1]Product Detail'!$EB359</f>
        <v>0</v>
      </c>
      <c r="W360" s="39">
        <f>'[1]Product Detail'!$EC359</f>
        <v>0</v>
      </c>
      <c r="X360" s="39">
        <f>'[1]Product Detail'!$ED359</f>
        <v>0</v>
      </c>
      <c r="Y360" s="39">
        <f>'[1]Product Detail'!$EE359</f>
        <v>0</v>
      </c>
      <c r="Z360" s="39">
        <f>'[1]Product Detail'!$EF359</f>
        <v>0</v>
      </c>
      <c r="AA360" s="39">
        <f>'[1]Product Detail'!$EG359</f>
        <v>0</v>
      </c>
      <c r="AB360" s="39">
        <f>'[1]Product Detail'!$EH359</f>
        <v>0</v>
      </c>
      <c r="AC360" s="39">
        <f>'[1]Product Detail'!$EI359</f>
        <v>0</v>
      </c>
      <c r="AD360" s="39">
        <f>'[1]Product Detail'!$EJ359</f>
        <v>0</v>
      </c>
      <c r="AE360" s="39">
        <f>'[1]Product Detail'!$EK359</f>
        <v>0</v>
      </c>
      <c r="AF360" s="40">
        <f>'[1]Product Detail'!$EL359</f>
        <v>0</v>
      </c>
      <c r="AG360" s="40">
        <f>'[1]Product Detail'!$EM359</f>
        <v>0</v>
      </c>
      <c r="AH360" s="40">
        <f>'[1]Product Detail'!$EN359</f>
        <v>0</v>
      </c>
      <c r="AI360" s="40">
        <f>'[1]Product Detail'!$EO359</f>
        <v>0</v>
      </c>
      <c r="AJ360" s="40">
        <f>'[1]Product Detail'!$EP359</f>
        <v>0</v>
      </c>
      <c r="AK360" s="40">
        <f>'[1]Product Detail'!$EQ359</f>
        <v>0</v>
      </c>
      <c r="AL360" s="40">
        <f>'[1]Product Detail'!$ER359</f>
        <v>0</v>
      </c>
      <c r="AM360" s="40">
        <f>'[1]Product Detail'!$ES359</f>
        <v>0</v>
      </c>
      <c r="AN360" s="40">
        <f>'[1]Product Detail'!$ET359</f>
        <v>0</v>
      </c>
      <c r="AO360" s="40">
        <f>'[1]Product Detail'!$EU359</f>
        <v>0</v>
      </c>
      <c r="AP360" s="40">
        <f>'[1]Product Detail'!$EV359</f>
        <v>0</v>
      </c>
      <c r="AQ360" s="40">
        <f>'[1]Product Detail'!$EW359</f>
        <v>0</v>
      </c>
      <c r="AR360" s="40">
        <f>'[1]Product Detail'!$EX359</f>
        <v>0</v>
      </c>
      <c r="AS360" s="40">
        <f>'[1]Product Detail'!$EY359</f>
        <v>0</v>
      </c>
      <c r="AT360" s="40">
        <f>'[1]Product Detail'!$EZ359</f>
        <v>0</v>
      </c>
      <c r="AU360" s="40">
        <f>'[1]Product Detail'!$FA359</f>
        <v>0</v>
      </c>
      <c r="AV360" s="40">
        <f>'[1]Product Detail'!$FB359</f>
        <v>0</v>
      </c>
      <c r="AW360" s="40">
        <f>'[1]Product Detail'!$FC359</f>
        <v>0</v>
      </c>
      <c r="AX360" s="40">
        <f>'[1]Product Detail'!$FD359</f>
        <v>0</v>
      </c>
      <c r="AY360" s="40">
        <f>'[1]Product Detail'!$FE359</f>
        <v>0</v>
      </c>
      <c r="AZ360" s="40">
        <f>'[1]Product Detail'!$FF359</f>
        <v>0</v>
      </c>
      <c r="BA360" s="40">
        <f>'[1]Product Detail'!$FG359</f>
        <v>0</v>
      </c>
      <c r="BB360" s="40">
        <f>'[1]Product Detail'!$FH359</f>
        <v>0</v>
      </c>
      <c r="BC360" s="40">
        <f>'[1]Product Detail'!$FI359</f>
        <v>0</v>
      </c>
      <c r="BD360" s="40">
        <f>'[1]Product Detail'!$FJ359</f>
        <v>0</v>
      </c>
      <c r="BE360" s="40">
        <f>'[1]Product Detail'!$FK359</f>
        <v>0</v>
      </c>
      <c r="BF360" s="40">
        <f>'[1]Product Detail'!$FL359</f>
        <v>0</v>
      </c>
      <c r="BG360" s="40">
        <f>'[1]Product Detail'!$FM359</f>
        <v>0</v>
      </c>
      <c r="BH360" s="40">
        <f>'[1]Product Detail'!$FN359</f>
        <v>0</v>
      </c>
      <c r="BI360" s="40">
        <f>'[1]Product Detail'!$FO359</f>
        <v>0</v>
      </c>
      <c r="BJ360" s="40">
        <f>'[1]Product Detail'!$FP359</f>
        <v>0</v>
      </c>
      <c r="BK360" s="40">
        <f>'[1]Product Detail'!$FQ359</f>
        <v>0</v>
      </c>
      <c r="BL360" s="40">
        <f>'[1]Product Detail'!$FR359</f>
        <v>0</v>
      </c>
      <c r="BM360" s="40">
        <f>'[1]Product Detail'!$FS359</f>
        <v>0</v>
      </c>
      <c r="BN360" s="40">
        <f>'[1]Product Detail'!$FT359</f>
        <v>0</v>
      </c>
      <c r="BO360" s="40">
        <f>'[1]Product Detail'!$FU359</f>
        <v>0</v>
      </c>
      <c r="BP360" s="40">
        <f>'[1]Product Detail'!$FV359</f>
        <v>0</v>
      </c>
      <c r="BQ360" s="40">
        <f>'[1]Product Detail'!$FW359</f>
        <v>0</v>
      </c>
      <c r="BR360" s="40">
        <f>'[1]Product Detail'!$FX359</f>
        <v>0</v>
      </c>
      <c r="BS360" s="40">
        <f>'[1]Product Detail'!$FY359</f>
        <v>0</v>
      </c>
      <c r="BT360" s="40">
        <f>'[1]Product Detail'!$FZ359</f>
        <v>0</v>
      </c>
      <c r="BU360" s="40">
        <f>'[1]Product Detail'!$GA359</f>
        <v>0</v>
      </c>
      <c r="BV360" s="40">
        <f>'[1]Product Detail'!$GB359</f>
        <v>0</v>
      </c>
      <c r="BW360" s="40">
        <f>'[1]Product Detail'!$GC359</f>
        <v>0</v>
      </c>
      <c r="BX360" s="40">
        <f>'[1]Product Detail'!$GD359</f>
        <v>0</v>
      </c>
      <c r="BY360" s="40">
        <f>'[1]Product Detail'!$GE359</f>
        <v>0</v>
      </c>
      <c r="BZ360" s="40">
        <f>'[1]Product Detail'!$GF359</f>
        <v>0</v>
      </c>
      <c r="CA360" s="40">
        <f>'[1]Product Detail'!$GG359</f>
        <v>0</v>
      </c>
      <c r="CB360" s="40">
        <f>'[1]Product Detail'!$GH359</f>
        <v>0</v>
      </c>
    </row>
    <row r="361" spans="1:80" ht="141" customHeight="1" x14ac:dyDescent="0.35">
      <c r="A361" s="30">
        <f>'[1]Product Detail'!$A360</f>
        <v>0</v>
      </c>
      <c r="B361" s="31" t="str">
        <f>'[1]Product Detail'!$B360</f>
        <v/>
      </c>
      <c r="C361" s="31">
        <f>'[1]Product Detail'!$F360</f>
        <v>0</v>
      </c>
      <c r="D361" s="31">
        <f>'[1]Product Detail'!$I360</f>
        <v>0</v>
      </c>
      <c r="E361" s="31" t="str">
        <f>'[1]Product Detail'!$K360</f>
        <v>IRIS &amp; INK</v>
      </c>
      <c r="F361" s="32">
        <f>'[1]Product Detail'!$N360</f>
        <v>0</v>
      </c>
      <c r="G361" s="33">
        <f>'[1]Product Detail'!$O360</f>
        <v>0</v>
      </c>
      <c r="H361" s="33">
        <f>'[1]Product Detail'!$G360</f>
        <v>0</v>
      </c>
      <c r="I361" s="33">
        <f>'[1]Product Detail'!$T360</f>
        <v>0</v>
      </c>
      <c r="J361" s="33" t="str">
        <f>'[1]Product Detail'!$DH360</f>
        <v/>
      </c>
      <c r="K361" s="34" t="str">
        <f>'[1]Product Detail'!$DI360</f>
        <v/>
      </c>
      <c r="L361" s="34" t="str">
        <f>'[1]Product Detail'!$DJ360</f>
        <v/>
      </c>
      <c r="M361" s="35">
        <f>'[1]Product Detail'!$DK360</f>
        <v>0</v>
      </c>
      <c r="N361" s="12">
        <f>'[1]Product Detail'!$DL360</f>
        <v>0</v>
      </c>
      <c r="O361" s="36">
        <f>'[1]Product Detail'!$DM360</f>
        <v>0</v>
      </c>
      <c r="P361" s="36">
        <f t="shared" si="15"/>
        <v>0</v>
      </c>
      <c r="Q361" s="36">
        <f t="shared" si="16"/>
        <v>0</v>
      </c>
      <c r="R361" s="37">
        <f>'[1]Product Detail'!$DN360</f>
        <v>0</v>
      </c>
      <c r="S361" s="31">
        <f>'[1]Product Detail'!$DY360</f>
        <v>0</v>
      </c>
      <c r="T361" s="38">
        <f t="shared" si="17"/>
        <v>0</v>
      </c>
      <c r="U361" s="39">
        <f>'[1]Product Detail'!$EA360</f>
        <v>0</v>
      </c>
      <c r="V361" s="39">
        <f>'[1]Product Detail'!$EB360</f>
        <v>0</v>
      </c>
      <c r="W361" s="39">
        <f>'[1]Product Detail'!$EC360</f>
        <v>0</v>
      </c>
      <c r="X361" s="39">
        <f>'[1]Product Detail'!$ED360</f>
        <v>0</v>
      </c>
      <c r="Y361" s="39">
        <f>'[1]Product Detail'!$EE360</f>
        <v>0</v>
      </c>
      <c r="Z361" s="39">
        <f>'[1]Product Detail'!$EF360</f>
        <v>0</v>
      </c>
      <c r="AA361" s="39">
        <f>'[1]Product Detail'!$EG360</f>
        <v>0</v>
      </c>
      <c r="AB361" s="39">
        <f>'[1]Product Detail'!$EH360</f>
        <v>0</v>
      </c>
      <c r="AC361" s="39">
        <f>'[1]Product Detail'!$EI360</f>
        <v>0</v>
      </c>
      <c r="AD361" s="39">
        <f>'[1]Product Detail'!$EJ360</f>
        <v>0</v>
      </c>
      <c r="AE361" s="39">
        <f>'[1]Product Detail'!$EK360</f>
        <v>0</v>
      </c>
      <c r="AF361" s="40">
        <f>'[1]Product Detail'!$EL360</f>
        <v>0</v>
      </c>
      <c r="AG361" s="40">
        <f>'[1]Product Detail'!$EM360</f>
        <v>0</v>
      </c>
      <c r="AH361" s="40">
        <f>'[1]Product Detail'!$EN360</f>
        <v>0</v>
      </c>
      <c r="AI361" s="40">
        <f>'[1]Product Detail'!$EO360</f>
        <v>0</v>
      </c>
      <c r="AJ361" s="40">
        <f>'[1]Product Detail'!$EP360</f>
        <v>0</v>
      </c>
      <c r="AK361" s="40">
        <f>'[1]Product Detail'!$EQ360</f>
        <v>0</v>
      </c>
      <c r="AL361" s="40">
        <f>'[1]Product Detail'!$ER360</f>
        <v>0</v>
      </c>
      <c r="AM361" s="40">
        <f>'[1]Product Detail'!$ES360</f>
        <v>0</v>
      </c>
      <c r="AN361" s="40">
        <f>'[1]Product Detail'!$ET360</f>
        <v>0</v>
      </c>
      <c r="AO361" s="40">
        <f>'[1]Product Detail'!$EU360</f>
        <v>0</v>
      </c>
      <c r="AP361" s="40">
        <f>'[1]Product Detail'!$EV360</f>
        <v>0</v>
      </c>
      <c r="AQ361" s="40">
        <f>'[1]Product Detail'!$EW360</f>
        <v>0</v>
      </c>
      <c r="AR361" s="40">
        <f>'[1]Product Detail'!$EX360</f>
        <v>0</v>
      </c>
      <c r="AS361" s="40">
        <f>'[1]Product Detail'!$EY360</f>
        <v>0</v>
      </c>
      <c r="AT361" s="40">
        <f>'[1]Product Detail'!$EZ360</f>
        <v>0</v>
      </c>
      <c r="AU361" s="40">
        <f>'[1]Product Detail'!$FA360</f>
        <v>0</v>
      </c>
      <c r="AV361" s="40">
        <f>'[1]Product Detail'!$FB360</f>
        <v>0</v>
      </c>
      <c r="AW361" s="40">
        <f>'[1]Product Detail'!$FC360</f>
        <v>0</v>
      </c>
      <c r="AX361" s="40">
        <f>'[1]Product Detail'!$FD360</f>
        <v>0</v>
      </c>
      <c r="AY361" s="40">
        <f>'[1]Product Detail'!$FE360</f>
        <v>0</v>
      </c>
      <c r="AZ361" s="40">
        <f>'[1]Product Detail'!$FF360</f>
        <v>0</v>
      </c>
      <c r="BA361" s="40">
        <f>'[1]Product Detail'!$FG360</f>
        <v>0</v>
      </c>
      <c r="BB361" s="40">
        <f>'[1]Product Detail'!$FH360</f>
        <v>0</v>
      </c>
      <c r="BC361" s="40">
        <f>'[1]Product Detail'!$FI360</f>
        <v>0</v>
      </c>
      <c r="BD361" s="40">
        <f>'[1]Product Detail'!$FJ360</f>
        <v>0</v>
      </c>
      <c r="BE361" s="40">
        <f>'[1]Product Detail'!$FK360</f>
        <v>0</v>
      </c>
      <c r="BF361" s="40">
        <f>'[1]Product Detail'!$FL360</f>
        <v>0</v>
      </c>
      <c r="BG361" s="40">
        <f>'[1]Product Detail'!$FM360</f>
        <v>0</v>
      </c>
      <c r="BH361" s="40">
        <f>'[1]Product Detail'!$FN360</f>
        <v>0</v>
      </c>
      <c r="BI361" s="40">
        <f>'[1]Product Detail'!$FO360</f>
        <v>0</v>
      </c>
      <c r="BJ361" s="40">
        <f>'[1]Product Detail'!$FP360</f>
        <v>0</v>
      </c>
      <c r="BK361" s="40">
        <f>'[1]Product Detail'!$FQ360</f>
        <v>0</v>
      </c>
      <c r="BL361" s="40">
        <f>'[1]Product Detail'!$FR360</f>
        <v>0</v>
      </c>
      <c r="BM361" s="40">
        <f>'[1]Product Detail'!$FS360</f>
        <v>0</v>
      </c>
      <c r="BN361" s="40">
        <f>'[1]Product Detail'!$FT360</f>
        <v>0</v>
      </c>
      <c r="BO361" s="40">
        <f>'[1]Product Detail'!$FU360</f>
        <v>0</v>
      </c>
      <c r="BP361" s="40">
        <f>'[1]Product Detail'!$FV360</f>
        <v>0</v>
      </c>
      <c r="BQ361" s="40">
        <f>'[1]Product Detail'!$FW360</f>
        <v>0</v>
      </c>
      <c r="BR361" s="40">
        <f>'[1]Product Detail'!$FX360</f>
        <v>0</v>
      </c>
      <c r="BS361" s="40">
        <f>'[1]Product Detail'!$FY360</f>
        <v>0</v>
      </c>
      <c r="BT361" s="40">
        <f>'[1]Product Detail'!$FZ360</f>
        <v>0</v>
      </c>
      <c r="BU361" s="40">
        <f>'[1]Product Detail'!$GA360</f>
        <v>0</v>
      </c>
      <c r="BV361" s="40">
        <f>'[1]Product Detail'!$GB360</f>
        <v>0</v>
      </c>
      <c r="BW361" s="40">
        <f>'[1]Product Detail'!$GC360</f>
        <v>0</v>
      </c>
      <c r="BX361" s="40">
        <f>'[1]Product Detail'!$GD360</f>
        <v>0</v>
      </c>
      <c r="BY361" s="40">
        <f>'[1]Product Detail'!$GE360</f>
        <v>0</v>
      </c>
      <c r="BZ361" s="40">
        <f>'[1]Product Detail'!$GF360</f>
        <v>0</v>
      </c>
      <c r="CA361" s="40">
        <f>'[1]Product Detail'!$GG360</f>
        <v>0</v>
      </c>
      <c r="CB361" s="40">
        <f>'[1]Product Detail'!$GH360</f>
        <v>0</v>
      </c>
    </row>
    <row r="362" spans="1:80" ht="141" customHeight="1" x14ac:dyDescent="0.35">
      <c r="A362" s="30">
        <f>'[1]Product Detail'!$A361</f>
        <v>0</v>
      </c>
      <c r="B362" s="31" t="str">
        <f>'[1]Product Detail'!$B361</f>
        <v/>
      </c>
      <c r="C362" s="31">
        <f>'[1]Product Detail'!$F361</f>
        <v>0</v>
      </c>
      <c r="D362" s="31">
        <f>'[1]Product Detail'!$I361</f>
        <v>0</v>
      </c>
      <c r="E362" s="31" t="str">
        <f>'[1]Product Detail'!$K361</f>
        <v>IRIS &amp; INK</v>
      </c>
      <c r="F362" s="32">
        <f>'[1]Product Detail'!$N361</f>
        <v>0</v>
      </c>
      <c r="G362" s="33">
        <f>'[1]Product Detail'!$O361</f>
        <v>0</v>
      </c>
      <c r="H362" s="33">
        <f>'[1]Product Detail'!$G361</f>
        <v>0</v>
      </c>
      <c r="I362" s="33">
        <f>'[1]Product Detail'!$T361</f>
        <v>0</v>
      </c>
      <c r="J362" s="33" t="str">
        <f>'[1]Product Detail'!$DH361</f>
        <v/>
      </c>
      <c r="K362" s="34" t="str">
        <f>'[1]Product Detail'!$DI361</f>
        <v/>
      </c>
      <c r="L362" s="34" t="str">
        <f>'[1]Product Detail'!$DJ361</f>
        <v/>
      </c>
      <c r="M362" s="35">
        <f>'[1]Product Detail'!$DK361</f>
        <v>0</v>
      </c>
      <c r="N362" s="12">
        <f>'[1]Product Detail'!$DL361</f>
        <v>0</v>
      </c>
      <c r="O362" s="36">
        <f>'[1]Product Detail'!$DM361</f>
        <v>0</v>
      </c>
      <c r="P362" s="36">
        <f t="shared" si="15"/>
        <v>0</v>
      </c>
      <c r="Q362" s="36">
        <f t="shared" si="16"/>
        <v>0</v>
      </c>
      <c r="R362" s="37">
        <f>'[1]Product Detail'!$DN361</f>
        <v>0</v>
      </c>
      <c r="S362" s="31">
        <f>'[1]Product Detail'!$DY361</f>
        <v>0</v>
      </c>
      <c r="T362" s="38">
        <f t="shared" si="17"/>
        <v>0</v>
      </c>
      <c r="U362" s="39">
        <f>'[1]Product Detail'!$EA361</f>
        <v>0</v>
      </c>
      <c r="V362" s="39">
        <f>'[1]Product Detail'!$EB361</f>
        <v>0</v>
      </c>
      <c r="W362" s="39">
        <f>'[1]Product Detail'!$EC361</f>
        <v>0</v>
      </c>
      <c r="X362" s="39">
        <f>'[1]Product Detail'!$ED361</f>
        <v>0</v>
      </c>
      <c r="Y362" s="39">
        <f>'[1]Product Detail'!$EE361</f>
        <v>0</v>
      </c>
      <c r="Z362" s="39">
        <f>'[1]Product Detail'!$EF361</f>
        <v>0</v>
      </c>
      <c r="AA362" s="39">
        <f>'[1]Product Detail'!$EG361</f>
        <v>0</v>
      </c>
      <c r="AB362" s="39">
        <f>'[1]Product Detail'!$EH361</f>
        <v>0</v>
      </c>
      <c r="AC362" s="39">
        <f>'[1]Product Detail'!$EI361</f>
        <v>0</v>
      </c>
      <c r="AD362" s="39">
        <f>'[1]Product Detail'!$EJ361</f>
        <v>0</v>
      </c>
      <c r="AE362" s="39">
        <f>'[1]Product Detail'!$EK361</f>
        <v>0</v>
      </c>
      <c r="AF362" s="40">
        <f>'[1]Product Detail'!$EL361</f>
        <v>0</v>
      </c>
      <c r="AG362" s="40">
        <f>'[1]Product Detail'!$EM361</f>
        <v>0</v>
      </c>
      <c r="AH362" s="40">
        <f>'[1]Product Detail'!$EN361</f>
        <v>0</v>
      </c>
      <c r="AI362" s="40">
        <f>'[1]Product Detail'!$EO361</f>
        <v>0</v>
      </c>
      <c r="AJ362" s="40">
        <f>'[1]Product Detail'!$EP361</f>
        <v>0</v>
      </c>
      <c r="AK362" s="40">
        <f>'[1]Product Detail'!$EQ361</f>
        <v>0</v>
      </c>
      <c r="AL362" s="40">
        <f>'[1]Product Detail'!$ER361</f>
        <v>0</v>
      </c>
      <c r="AM362" s="40">
        <f>'[1]Product Detail'!$ES361</f>
        <v>0</v>
      </c>
      <c r="AN362" s="40">
        <f>'[1]Product Detail'!$ET361</f>
        <v>0</v>
      </c>
      <c r="AO362" s="40">
        <f>'[1]Product Detail'!$EU361</f>
        <v>0</v>
      </c>
      <c r="AP362" s="40">
        <f>'[1]Product Detail'!$EV361</f>
        <v>0</v>
      </c>
      <c r="AQ362" s="40">
        <f>'[1]Product Detail'!$EW361</f>
        <v>0</v>
      </c>
      <c r="AR362" s="40">
        <f>'[1]Product Detail'!$EX361</f>
        <v>0</v>
      </c>
      <c r="AS362" s="40">
        <f>'[1]Product Detail'!$EY361</f>
        <v>0</v>
      </c>
      <c r="AT362" s="40">
        <f>'[1]Product Detail'!$EZ361</f>
        <v>0</v>
      </c>
      <c r="AU362" s="40">
        <f>'[1]Product Detail'!$FA361</f>
        <v>0</v>
      </c>
      <c r="AV362" s="40">
        <f>'[1]Product Detail'!$FB361</f>
        <v>0</v>
      </c>
      <c r="AW362" s="40">
        <f>'[1]Product Detail'!$FC361</f>
        <v>0</v>
      </c>
      <c r="AX362" s="40">
        <f>'[1]Product Detail'!$FD361</f>
        <v>0</v>
      </c>
      <c r="AY362" s="40">
        <f>'[1]Product Detail'!$FE361</f>
        <v>0</v>
      </c>
      <c r="AZ362" s="40">
        <f>'[1]Product Detail'!$FF361</f>
        <v>0</v>
      </c>
      <c r="BA362" s="40">
        <f>'[1]Product Detail'!$FG361</f>
        <v>0</v>
      </c>
      <c r="BB362" s="40">
        <f>'[1]Product Detail'!$FH361</f>
        <v>0</v>
      </c>
      <c r="BC362" s="40">
        <f>'[1]Product Detail'!$FI361</f>
        <v>0</v>
      </c>
      <c r="BD362" s="40">
        <f>'[1]Product Detail'!$FJ361</f>
        <v>0</v>
      </c>
      <c r="BE362" s="40">
        <f>'[1]Product Detail'!$FK361</f>
        <v>0</v>
      </c>
      <c r="BF362" s="40">
        <f>'[1]Product Detail'!$FL361</f>
        <v>0</v>
      </c>
      <c r="BG362" s="40">
        <f>'[1]Product Detail'!$FM361</f>
        <v>0</v>
      </c>
      <c r="BH362" s="40">
        <f>'[1]Product Detail'!$FN361</f>
        <v>0</v>
      </c>
      <c r="BI362" s="40">
        <f>'[1]Product Detail'!$FO361</f>
        <v>0</v>
      </c>
      <c r="BJ362" s="40">
        <f>'[1]Product Detail'!$FP361</f>
        <v>0</v>
      </c>
      <c r="BK362" s="40">
        <f>'[1]Product Detail'!$FQ361</f>
        <v>0</v>
      </c>
      <c r="BL362" s="40">
        <f>'[1]Product Detail'!$FR361</f>
        <v>0</v>
      </c>
      <c r="BM362" s="40">
        <f>'[1]Product Detail'!$FS361</f>
        <v>0</v>
      </c>
      <c r="BN362" s="40">
        <f>'[1]Product Detail'!$FT361</f>
        <v>0</v>
      </c>
      <c r="BO362" s="40">
        <f>'[1]Product Detail'!$FU361</f>
        <v>0</v>
      </c>
      <c r="BP362" s="40">
        <f>'[1]Product Detail'!$FV361</f>
        <v>0</v>
      </c>
      <c r="BQ362" s="40">
        <f>'[1]Product Detail'!$FW361</f>
        <v>0</v>
      </c>
      <c r="BR362" s="40">
        <f>'[1]Product Detail'!$FX361</f>
        <v>0</v>
      </c>
      <c r="BS362" s="40">
        <f>'[1]Product Detail'!$FY361</f>
        <v>0</v>
      </c>
      <c r="BT362" s="40">
        <f>'[1]Product Detail'!$FZ361</f>
        <v>0</v>
      </c>
      <c r="BU362" s="40">
        <f>'[1]Product Detail'!$GA361</f>
        <v>0</v>
      </c>
      <c r="BV362" s="40">
        <f>'[1]Product Detail'!$GB361</f>
        <v>0</v>
      </c>
      <c r="BW362" s="40">
        <f>'[1]Product Detail'!$GC361</f>
        <v>0</v>
      </c>
      <c r="BX362" s="40">
        <f>'[1]Product Detail'!$GD361</f>
        <v>0</v>
      </c>
      <c r="BY362" s="40">
        <f>'[1]Product Detail'!$GE361</f>
        <v>0</v>
      </c>
      <c r="BZ362" s="40">
        <f>'[1]Product Detail'!$GF361</f>
        <v>0</v>
      </c>
      <c r="CA362" s="40">
        <f>'[1]Product Detail'!$GG361</f>
        <v>0</v>
      </c>
      <c r="CB362" s="40">
        <f>'[1]Product Detail'!$GH361</f>
        <v>0</v>
      </c>
    </row>
    <row r="363" spans="1:80" ht="141" customHeight="1" x14ac:dyDescent="0.35">
      <c r="A363" s="30">
        <f>'[1]Product Detail'!$A362</f>
        <v>0</v>
      </c>
      <c r="B363" s="31" t="str">
        <f>'[1]Product Detail'!$B362</f>
        <v/>
      </c>
      <c r="C363" s="31">
        <f>'[1]Product Detail'!$F362</f>
        <v>0</v>
      </c>
      <c r="D363" s="31">
        <f>'[1]Product Detail'!$I362</f>
        <v>0</v>
      </c>
      <c r="E363" s="31" t="str">
        <f>'[1]Product Detail'!$K362</f>
        <v>IRIS &amp; INK</v>
      </c>
      <c r="F363" s="32">
        <f>'[1]Product Detail'!$N362</f>
        <v>0</v>
      </c>
      <c r="G363" s="33">
        <f>'[1]Product Detail'!$O362</f>
        <v>0</v>
      </c>
      <c r="H363" s="33">
        <f>'[1]Product Detail'!$G362</f>
        <v>0</v>
      </c>
      <c r="I363" s="33">
        <f>'[1]Product Detail'!$T362</f>
        <v>0</v>
      </c>
      <c r="J363" s="33" t="str">
        <f>'[1]Product Detail'!$DH362</f>
        <v/>
      </c>
      <c r="K363" s="34" t="str">
        <f>'[1]Product Detail'!$DI362</f>
        <v/>
      </c>
      <c r="L363" s="34" t="str">
        <f>'[1]Product Detail'!$DJ362</f>
        <v/>
      </c>
      <c r="M363" s="35">
        <f>'[1]Product Detail'!$DK362</f>
        <v>0</v>
      </c>
      <c r="N363" s="12">
        <f>'[1]Product Detail'!$DL362</f>
        <v>0</v>
      </c>
      <c r="O363" s="36">
        <f>'[1]Product Detail'!$DM362</f>
        <v>0</v>
      </c>
      <c r="P363" s="36">
        <f t="shared" si="15"/>
        <v>0</v>
      </c>
      <c r="Q363" s="36">
        <f t="shared" si="16"/>
        <v>0</v>
      </c>
      <c r="R363" s="37">
        <f>'[1]Product Detail'!$DN362</f>
        <v>0</v>
      </c>
      <c r="S363" s="31">
        <f>'[1]Product Detail'!$DY362</f>
        <v>0</v>
      </c>
      <c r="T363" s="38">
        <f t="shared" si="17"/>
        <v>0</v>
      </c>
      <c r="U363" s="39">
        <f>'[1]Product Detail'!$EA362</f>
        <v>0</v>
      </c>
      <c r="V363" s="39">
        <f>'[1]Product Detail'!$EB362</f>
        <v>0</v>
      </c>
      <c r="W363" s="39">
        <f>'[1]Product Detail'!$EC362</f>
        <v>0</v>
      </c>
      <c r="X363" s="39">
        <f>'[1]Product Detail'!$ED362</f>
        <v>0</v>
      </c>
      <c r="Y363" s="39">
        <f>'[1]Product Detail'!$EE362</f>
        <v>0</v>
      </c>
      <c r="Z363" s="39">
        <f>'[1]Product Detail'!$EF362</f>
        <v>0</v>
      </c>
      <c r="AA363" s="39">
        <f>'[1]Product Detail'!$EG362</f>
        <v>0</v>
      </c>
      <c r="AB363" s="39">
        <f>'[1]Product Detail'!$EH362</f>
        <v>0</v>
      </c>
      <c r="AC363" s="39">
        <f>'[1]Product Detail'!$EI362</f>
        <v>0</v>
      </c>
      <c r="AD363" s="39">
        <f>'[1]Product Detail'!$EJ362</f>
        <v>0</v>
      </c>
      <c r="AE363" s="39">
        <f>'[1]Product Detail'!$EK362</f>
        <v>0</v>
      </c>
      <c r="AF363" s="40">
        <f>'[1]Product Detail'!$EL362</f>
        <v>0</v>
      </c>
      <c r="AG363" s="40">
        <f>'[1]Product Detail'!$EM362</f>
        <v>0</v>
      </c>
      <c r="AH363" s="40">
        <f>'[1]Product Detail'!$EN362</f>
        <v>0</v>
      </c>
      <c r="AI363" s="40">
        <f>'[1]Product Detail'!$EO362</f>
        <v>0</v>
      </c>
      <c r="AJ363" s="40">
        <f>'[1]Product Detail'!$EP362</f>
        <v>0</v>
      </c>
      <c r="AK363" s="40">
        <f>'[1]Product Detail'!$EQ362</f>
        <v>0</v>
      </c>
      <c r="AL363" s="40">
        <f>'[1]Product Detail'!$ER362</f>
        <v>0</v>
      </c>
      <c r="AM363" s="40">
        <f>'[1]Product Detail'!$ES362</f>
        <v>0</v>
      </c>
      <c r="AN363" s="40">
        <f>'[1]Product Detail'!$ET362</f>
        <v>0</v>
      </c>
      <c r="AO363" s="40">
        <f>'[1]Product Detail'!$EU362</f>
        <v>0</v>
      </c>
      <c r="AP363" s="40">
        <f>'[1]Product Detail'!$EV362</f>
        <v>0</v>
      </c>
      <c r="AQ363" s="40">
        <f>'[1]Product Detail'!$EW362</f>
        <v>0</v>
      </c>
      <c r="AR363" s="40">
        <f>'[1]Product Detail'!$EX362</f>
        <v>0</v>
      </c>
      <c r="AS363" s="40">
        <f>'[1]Product Detail'!$EY362</f>
        <v>0</v>
      </c>
      <c r="AT363" s="40">
        <f>'[1]Product Detail'!$EZ362</f>
        <v>0</v>
      </c>
      <c r="AU363" s="40">
        <f>'[1]Product Detail'!$FA362</f>
        <v>0</v>
      </c>
      <c r="AV363" s="40">
        <f>'[1]Product Detail'!$FB362</f>
        <v>0</v>
      </c>
      <c r="AW363" s="40">
        <f>'[1]Product Detail'!$FC362</f>
        <v>0</v>
      </c>
      <c r="AX363" s="40">
        <f>'[1]Product Detail'!$FD362</f>
        <v>0</v>
      </c>
      <c r="AY363" s="40">
        <f>'[1]Product Detail'!$FE362</f>
        <v>0</v>
      </c>
      <c r="AZ363" s="40">
        <f>'[1]Product Detail'!$FF362</f>
        <v>0</v>
      </c>
      <c r="BA363" s="40">
        <f>'[1]Product Detail'!$FG362</f>
        <v>0</v>
      </c>
      <c r="BB363" s="40">
        <f>'[1]Product Detail'!$FH362</f>
        <v>0</v>
      </c>
      <c r="BC363" s="40">
        <f>'[1]Product Detail'!$FI362</f>
        <v>0</v>
      </c>
      <c r="BD363" s="40">
        <f>'[1]Product Detail'!$FJ362</f>
        <v>0</v>
      </c>
      <c r="BE363" s="40">
        <f>'[1]Product Detail'!$FK362</f>
        <v>0</v>
      </c>
      <c r="BF363" s="40">
        <f>'[1]Product Detail'!$FL362</f>
        <v>0</v>
      </c>
      <c r="BG363" s="40">
        <f>'[1]Product Detail'!$FM362</f>
        <v>0</v>
      </c>
      <c r="BH363" s="40">
        <f>'[1]Product Detail'!$FN362</f>
        <v>0</v>
      </c>
      <c r="BI363" s="40">
        <f>'[1]Product Detail'!$FO362</f>
        <v>0</v>
      </c>
      <c r="BJ363" s="40">
        <f>'[1]Product Detail'!$FP362</f>
        <v>0</v>
      </c>
      <c r="BK363" s="40">
        <f>'[1]Product Detail'!$FQ362</f>
        <v>0</v>
      </c>
      <c r="BL363" s="40">
        <f>'[1]Product Detail'!$FR362</f>
        <v>0</v>
      </c>
      <c r="BM363" s="40">
        <f>'[1]Product Detail'!$FS362</f>
        <v>0</v>
      </c>
      <c r="BN363" s="40">
        <f>'[1]Product Detail'!$FT362</f>
        <v>0</v>
      </c>
      <c r="BO363" s="40">
        <f>'[1]Product Detail'!$FU362</f>
        <v>0</v>
      </c>
      <c r="BP363" s="40">
        <f>'[1]Product Detail'!$FV362</f>
        <v>0</v>
      </c>
      <c r="BQ363" s="40">
        <f>'[1]Product Detail'!$FW362</f>
        <v>0</v>
      </c>
      <c r="BR363" s="40">
        <f>'[1]Product Detail'!$FX362</f>
        <v>0</v>
      </c>
      <c r="BS363" s="40">
        <f>'[1]Product Detail'!$FY362</f>
        <v>0</v>
      </c>
      <c r="BT363" s="40">
        <f>'[1]Product Detail'!$FZ362</f>
        <v>0</v>
      </c>
      <c r="BU363" s="40">
        <f>'[1]Product Detail'!$GA362</f>
        <v>0</v>
      </c>
      <c r="BV363" s="40">
        <f>'[1]Product Detail'!$GB362</f>
        <v>0</v>
      </c>
      <c r="BW363" s="40">
        <f>'[1]Product Detail'!$GC362</f>
        <v>0</v>
      </c>
      <c r="BX363" s="40">
        <f>'[1]Product Detail'!$GD362</f>
        <v>0</v>
      </c>
      <c r="BY363" s="40">
        <f>'[1]Product Detail'!$GE362</f>
        <v>0</v>
      </c>
      <c r="BZ363" s="40">
        <f>'[1]Product Detail'!$GF362</f>
        <v>0</v>
      </c>
      <c r="CA363" s="40">
        <f>'[1]Product Detail'!$GG362</f>
        <v>0</v>
      </c>
      <c r="CB363" s="40">
        <f>'[1]Product Detail'!$GH362</f>
        <v>0</v>
      </c>
    </row>
    <row r="364" spans="1:80" ht="141" customHeight="1" x14ac:dyDescent="0.35">
      <c r="A364" s="30">
        <f>'[1]Product Detail'!$A363</f>
        <v>0</v>
      </c>
      <c r="B364" s="31" t="str">
        <f>'[1]Product Detail'!$B363</f>
        <v/>
      </c>
      <c r="C364" s="31">
        <f>'[1]Product Detail'!$F363</f>
        <v>0</v>
      </c>
      <c r="D364" s="31">
        <f>'[1]Product Detail'!$I363</f>
        <v>0</v>
      </c>
      <c r="E364" s="31" t="str">
        <f>'[1]Product Detail'!$K363</f>
        <v>IRIS &amp; INK</v>
      </c>
      <c r="F364" s="32">
        <f>'[1]Product Detail'!$N363</f>
        <v>0</v>
      </c>
      <c r="G364" s="33">
        <f>'[1]Product Detail'!$O363</f>
        <v>0</v>
      </c>
      <c r="H364" s="33">
        <f>'[1]Product Detail'!$G363</f>
        <v>0</v>
      </c>
      <c r="I364" s="33">
        <f>'[1]Product Detail'!$T363</f>
        <v>0</v>
      </c>
      <c r="J364" s="33" t="str">
        <f>'[1]Product Detail'!$DH363</f>
        <v/>
      </c>
      <c r="K364" s="34" t="str">
        <f>'[1]Product Detail'!$DI363</f>
        <v/>
      </c>
      <c r="L364" s="34" t="str">
        <f>'[1]Product Detail'!$DJ363</f>
        <v/>
      </c>
      <c r="M364" s="35">
        <f>'[1]Product Detail'!$DK363</f>
        <v>0</v>
      </c>
      <c r="N364" s="12">
        <f>'[1]Product Detail'!$DL363</f>
        <v>0</v>
      </c>
      <c r="O364" s="36">
        <f>'[1]Product Detail'!$DM363</f>
        <v>0</v>
      </c>
      <c r="P364" s="36">
        <f t="shared" si="15"/>
        <v>0</v>
      </c>
      <c r="Q364" s="36">
        <f t="shared" si="16"/>
        <v>0</v>
      </c>
      <c r="R364" s="37">
        <f>'[1]Product Detail'!$DN363</f>
        <v>0</v>
      </c>
      <c r="S364" s="31">
        <f>'[1]Product Detail'!$DY363</f>
        <v>0</v>
      </c>
      <c r="T364" s="38">
        <f t="shared" si="17"/>
        <v>0</v>
      </c>
      <c r="U364" s="39">
        <f>'[1]Product Detail'!$EA363</f>
        <v>0</v>
      </c>
      <c r="V364" s="39">
        <f>'[1]Product Detail'!$EB363</f>
        <v>0</v>
      </c>
      <c r="W364" s="39">
        <f>'[1]Product Detail'!$EC363</f>
        <v>0</v>
      </c>
      <c r="X364" s="39">
        <f>'[1]Product Detail'!$ED363</f>
        <v>0</v>
      </c>
      <c r="Y364" s="39">
        <f>'[1]Product Detail'!$EE363</f>
        <v>0</v>
      </c>
      <c r="Z364" s="39">
        <f>'[1]Product Detail'!$EF363</f>
        <v>0</v>
      </c>
      <c r="AA364" s="39">
        <f>'[1]Product Detail'!$EG363</f>
        <v>0</v>
      </c>
      <c r="AB364" s="39">
        <f>'[1]Product Detail'!$EH363</f>
        <v>0</v>
      </c>
      <c r="AC364" s="39">
        <f>'[1]Product Detail'!$EI363</f>
        <v>0</v>
      </c>
      <c r="AD364" s="39">
        <f>'[1]Product Detail'!$EJ363</f>
        <v>0</v>
      </c>
      <c r="AE364" s="39">
        <f>'[1]Product Detail'!$EK363</f>
        <v>0</v>
      </c>
      <c r="AF364" s="40">
        <f>'[1]Product Detail'!$EL363</f>
        <v>0</v>
      </c>
      <c r="AG364" s="40">
        <f>'[1]Product Detail'!$EM363</f>
        <v>0</v>
      </c>
      <c r="AH364" s="40">
        <f>'[1]Product Detail'!$EN363</f>
        <v>0</v>
      </c>
      <c r="AI364" s="40">
        <f>'[1]Product Detail'!$EO363</f>
        <v>0</v>
      </c>
      <c r="AJ364" s="40">
        <f>'[1]Product Detail'!$EP363</f>
        <v>0</v>
      </c>
      <c r="AK364" s="40">
        <f>'[1]Product Detail'!$EQ363</f>
        <v>0</v>
      </c>
      <c r="AL364" s="40">
        <f>'[1]Product Detail'!$ER363</f>
        <v>0</v>
      </c>
      <c r="AM364" s="40">
        <f>'[1]Product Detail'!$ES363</f>
        <v>0</v>
      </c>
      <c r="AN364" s="40">
        <f>'[1]Product Detail'!$ET363</f>
        <v>0</v>
      </c>
      <c r="AO364" s="40">
        <f>'[1]Product Detail'!$EU363</f>
        <v>0</v>
      </c>
      <c r="AP364" s="40">
        <f>'[1]Product Detail'!$EV363</f>
        <v>0</v>
      </c>
      <c r="AQ364" s="40">
        <f>'[1]Product Detail'!$EW363</f>
        <v>0</v>
      </c>
      <c r="AR364" s="40">
        <f>'[1]Product Detail'!$EX363</f>
        <v>0</v>
      </c>
      <c r="AS364" s="40">
        <f>'[1]Product Detail'!$EY363</f>
        <v>0</v>
      </c>
      <c r="AT364" s="40">
        <f>'[1]Product Detail'!$EZ363</f>
        <v>0</v>
      </c>
      <c r="AU364" s="40">
        <f>'[1]Product Detail'!$FA363</f>
        <v>0</v>
      </c>
      <c r="AV364" s="40">
        <f>'[1]Product Detail'!$FB363</f>
        <v>0</v>
      </c>
      <c r="AW364" s="40">
        <f>'[1]Product Detail'!$FC363</f>
        <v>0</v>
      </c>
      <c r="AX364" s="40">
        <f>'[1]Product Detail'!$FD363</f>
        <v>0</v>
      </c>
      <c r="AY364" s="40">
        <f>'[1]Product Detail'!$FE363</f>
        <v>0</v>
      </c>
      <c r="AZ364" s="40">
        <f>'[1]Product Detail'!$FF363</f>
        <v>0</v>
      </c>
      <c r="BA364" s="40">
        <f>'[1]Product Detail'!$FG363</f>
        <v>0</v>
      </c>
      <c r="BB364" s="40">
        <f>'[1]Product Detail'!$FH363</f>
        <v>0</v>
      </c>
      <c r="BC364" s="40">
        <f>'[1]Product Detail'!$FI363</f>
        <v>0</v>
      </c>
      <c r="BD364" s="40">
        <f>'[1]Product Detail'!$FJ363</f>
        <v>0</v>
      </c>
      <c r="BE364" s="40">
        <f>'[1]Product Detail'!$FK363</f>
        <v>0</v>
      </c>
      <c r="BF364" s="40">
        <f>'[1]Product Detail'!$FL363</f>
        <v>0</v>
      </c>
      <c r="BG364" s="40">
        <f>'[1]Product Detail'!$FM363</f>
        <v>0</v>
      </c>
      <c r="BH364" s="40">
        <f>'[1]Product Detail'!$FN363</f>
        <v>0</v>
      </c>
      <c r="BI364" s="40">
        <f>'[1]Product Detail'!$FO363</f>
        <v>0</v>
      </c>
      <c r="BJ364" s="40">
        <f>'[1]Product Detail'!$FP363</f>
        <v>0</v>
      </c>
      <c r="BK364" s="40">
        <f>'[1]Product Detail'!$FQ363</f>
        <v>0</v>
      </c>
      <c r="BL364" s="40">
        <f>'[1]Product Detail'!$FR363</f>
        <v>0</v>
      </c>
      <c r="BM364" s="40">
        <f>'[1]Product Detail'!$FS363</f>
        <v>0</v>
      </c>
      <c r="BN364" s="40">
        <f>'[1]Product Detail'!$FT363</f>
        <v>0</v>
      </c>
      <c r="BO364" s="40">
        <f>'[1]Product Detail'!$FU363</f>
        <v>0</v>
      </c>
      <c r="BP364" s="40">
        <f>'[1]Product Detail'!$FV363</f>
        <v>0</v>
      </c>
      <c r="BQ364" s="40">
        <f>'[1]Product Detail'!$FW363</f>
        <v>0</v>
      </c>
      <c r="BR364" s="40">
        <f>'[1]Product Detail'!$FX363</f>
        <v>0</v>
      </c>
      <c r="BS364" s="40">
        <f>'[1]Product Detail'!$FY363</f>
        <v>0</v>
      </c>
      <c r="BT364" s="40">
        <f>'[1]Product Detail'!$FZ363</f>
        <v>0</v>
      </c>
      <c r="BU364" s="40">
        <f>'[1]Product Detail'!$GA363</f>
        <v>0</v>
      </c>
      <c r="BV364" s="40">
        <f>'[1]Product Detail'!$GB363</f>
        <v>0</v>
      </c>
      <c r="BW364" s="40">
        <f>'[1]Product Detail'!$GC363</f>
        <v>0</v>
      </c>
      <c r="BX364" s="40">
        <f>'[1]Product Detail'!$GD363</f>
        <v>0</v>
      </c>
      <c r="BY364" s="40">
        <f>'[1]Product Detail'!$GE363</f>
        <v>0</v>
      </c>
      <c r="BZ364" s="40">
        <f>'[1]Product Detail'!$GF363</f>
        <v>0</v>
      </c>
      <c r="CA364" s="40">
        <f>'[1]Product Detail'!$GG363</f>
        <v>0</v>
      </c>
      <c r="CB364" s="40">
        <f>'[1]Product Detail'!$GH363</f>
        <v>0</v>
      </c>
    </row>
    <row r="365" spans="1:80" ht="141" customHeight="1" x14ac:dyDescent="0.35">
      <c r="A365" s="30">
        <f>'[1]Product Detail'!$A364</f>
        <v>0</v>
      </c>
      <c r="B365" s="31" t="str">
        <f>'[1]Product Detail'!$B364</f>
        <v/>
      </c>
      <c r="C365" s="31">
        <f>'[1]Product Detail'!$F364</f>
        <v>0</v>
      </c>
      <c r="D365" s="31">
        <f>'[1]Product Detail'!$I364</f>
        <v>0</v>
      </c>
      <c r="E365" s="31" t="str">
        <f>'[1]Product Detail'!$K364</f>
        <v>IRIS &amp; INK</v>
      </c>
      <c r="F365" s="32">
        <f>'[1]Product Detail'!$N364</f>
        <v>0</v>
      </c>
      <c r="G365" s="33">
        <f>'[1]Product Detail'!$O364</f>
        <v>0</v>
      </c>
      <c r="H365" s="33">
        <f>'[1]Product Detail'!$G364</f>
        <v>0</v>
      </c>
      <c r="I365" s="33">
        <f>'[1]Product Detail'!$T364</f>
        <v>0</v>
      </c>
      <c r="J365" s="33" t="str">
        <f>'[1]Product Detail'!$DH364</f>
        <v/>
      </c>
      <c r="K365" s="34" t="str">
        <f>'[1]Product Detail'!$DI364</f>
        <v/>
      </c>
      <c r="L365" s="34" t="str">
        <f>'[1]Product Detail'!$DJ364</f>
        <v/>
      </c>
      <c r="M365" s="35">
        <f>'[1]Product Detail'!$DK364</f>
        <v>0</v>
      </c>
      <c r="N365" s="12">
        <f>'[1]Product Detail'!$DL364</f>
        <v>0</v>
      </c>
      <c r="O365" s="36">
        <f>'[1]Product Detail'!$DM364</f>
        <v>0</v>
      </c>
      <c r="P365" s="36">
        <f t="shared" si="15"/>
        <v>0</v>
      </c>
      <c r="Q365" s="36">
        <f t="shared" si="16"/>
        <v>0</v>
      </c>
      <c r="R365" s="37">
        <f>'[1]Product Detail'!$DN364</f>
        <v>0</v>
      </c>
      <c r="S365" s="31">
        <f>'[1]Product Detail'!$DY364</f>
        <v>0</v>
      </c>
      <c r="T365" s="38">
        <f t="shared" si="17"/>
        <v>0</v>
      </c>
      <c r="U365" s="39">
        <f>'[1]Product Detail'!$EA364</f>
        <v>0</v>
      </c>
      <c r="V365" s="39">
        <f>'[1]Product Detail'!$EB364</f>
        <v>0</v>
      </c>
      <c r="W365" s="39">
        <f>'[1]Product Detail'!$EC364</f>
        <v>0</v>
      </c>
      <c r="X365" s="39">
        <f>'[1]Product Detail'!$ED364</f>
        <v>0</v>
      </c>
      <c r="Y365" s="39">
        <f>'[1]Product Detail'!$EE364</f>
        <v>0</v>
      </c>
      <c r="Z365" s="39">
        <f>'[1]Product Detail'!$EF364</f>
        <v>0</v>
      </c>
      <c r="AA365" s="39">
        <f>'[1]Product Detail'!$EG364</f>
        <v>0</v>
      </c>
      <c r="AB365" s="39">
        <f>'[1]Product Detail'!$EH364</f>
        <v>0</v>
      </c>
      <c r="AC365" s="39">
        <f>'[1]Product Detail'!$EI364</f>
        <v>0</v>
      </c>
      <c r="AD365" s="39">
        <f>'[1]Product Detail'!$EJ364</f>
        <v>0</v>
      </c>
      <c r="AE365" s="39">
        <f>'[1]Product Detail'!$EK364</f>
        <v>0</v>
      </c>
      <c r="AF365" s="40">
        <f>'[1]Product Detail'!$EL364</f>
        <v>0</v>
      </c>
      <c r="AG365" s="40">
        <f>'[1]Product Detail'!$EM364</f>
        <v>0</v>
      </c>
      <c r="AH365" s="40">
        <f>'[1]Product Detail'!$EN364</f>
        <v>0</v>
      </c>
      <c r="AI365" s="40">
        <f>'[1]Product Detail'!$EO364</f>
        <v>0</v>
      </c>
      <c r="AJ365" s="40">
        <f>'[1]Product Detail'!$EP364</f>
        <v>0</v>
      </c>
      <c r="AK365" s="40">
        <f>'[1]Product Detail'!$EQ364</f>
        <v>0</v>
      </c>
      <c r="AL365" s="40">
        <f>'[1]Product Detail'!$ER364</f>
        <v>0</v>
      </c>
      <c r="AM365" s="40">
        <f>'[1]Product Detail'!$ES364</f>
        <v>0</v>
      </c>
      <c r="AN365" s="40">
        <f>'[1]Product Detail'!$ET364</f>
        <v>0</v>
      </c>
      <c r="AO365" s="40">
        <f>'[1]Product Detail'!$EU364</f>
        <v>0</v>
      </c>
      <c r="AP365" s="40">
        <f>'[1]Product Detail'!$EV364</f>
        <v>0</v>
      </c>
      <c r="AQ365" s="40">
        <f>'[1]Product Detail'!$EW364</f>
        <v>0</v>
      </c>
      <c r="AR365" s="40">
        <f>'[1]Product Detail'!$EX364</f>
        <v>0</v>
      </c>
      <c r="AS365" s="40">
        <f>'[1]Product Detail'!$EY364</f>
        <v>0</v>
      </c>
      <c r="AT365" s="40">
        <f>'[1]Product Detail'!$EZ364</f>
        <v>0</v>
      </c>
      <c r="AU365" s="40">
        <f>'[1]Product Detail'!$FA364</f>
        <v>0</v>
      </c>
      <c r="AV365" s="40">
        <f>'[1]Product Detail'!$FB364</f>
        <v>0</v>
      </c>
      <c r="AW365" s="40">
        <f>'[1]Product Detail'!$FC364</f>
        <v>0</v>
      </c>
      <c r="AX365" s="40">
        <f>'[1]Product Detail'!$FD364</f>
        <v>0</v>
      </c>
      <c r="AY365" s="40">
        <f>'[1]Product Detail'!$FE364</f>
        <v>0</v>
      </c>
      <c r="AZ365" s="40">
        <f>'[1]Product Detail'!$FF364</f>
        <v>0</v>
      </c>
      <c r="BA365" s="40">
        <f>'[1]Product Detail'!$FG364</f>
        <v>0</v>
      </c>
      <c r="BB365" s="40">
        <f>'[1]Product Detail'!$FH364</f>
        <v>0</v>
      </c>
      <c r="BC365" s="40">
        <f>'[1]Product Detail'!$FI364</f>
        <v>0</v>
      </c>
      <c r="BD365" s="40">
        <f>'[1]Product Detail'!$FJ364</f>
        <v>0</v>
      </c>
      <c r="BE365" s="40">
        <f>'[1]Product Detail'!$FK364</f>
        <v>0</v>
      </c>
      <c r="BF365" s="40">
        <f>'[1]Product Detail'!$FL364</f>
        <v>0</v>
      </c>
      <c r="BG365" s="40">
        <f>'[1]Product Detail'!$FM364</f>
        <v>0</v>
      </c>
      <c r="BH365" s="40">
        <f>'[1]Product Detail'!$FN364</f>
        <v>0</v>
      </c>
      <c r="BI365" s="40">
        <f>'[1]Product Detail'!$FO364</f>
        <v>0</v>
      </c>
      <c r="BJ365" s="40">
        <f>'[1]Product Detail'!$FP364</f>
        <v>0</v>
      </c>
      <c r="BK365" s="40">
        <f>'[1]Product Detail'!$FQ364</f>
        <v>0</v>
      </c>
      <c r="BL365" s="40">
        <f>'[1]Product Detail'!$FR364</f>
        <v>0</v>
      </c>
      <c r="BM365" s="40">
        <f>'[1]Product Detail'!$FS364</f>
        <v>0</v>
      </c>
      <c r="BN365" s="40">
        <f>'[1]Product Detail'!$FT364</f>
        <v>0</v>
      </c>
      <c r="BO365" s="40">
        <f>'[1]Product Detail'!$FU364</f>
        <v>0</v>
      </c>
      <c r="BP365" s="40">
        <f>'[1]Product Detail'!$FV364</f>
        <v>0</v>
      </c>
      <c r="BQ365" s="40">
        <f>'[1]Product Detail'!$FW364</f>
        <v>0</v>
      </c>
      <c r="BR365" s="40">
        <f>'[1]Product Detail'!$FX364</f>
        <v>0</v>
      </c>
      <c r="BS365" s="40">
        <f>'[1]Product Detail'!$FY364</f>
        <v>0</v>
      </c>
      <c r="BT365" s="40">
        <f>'[1]Product Detail'!$FZ364</f>
        <v>0</v>
      </c>
      <c r="BU365" s="40">
        <f>'[1]Product Detail'!$GA364</f>
        <v>0</v>
      </c>
      <c r="BV365" s="40">
        <f>'[1]Product Detail'!$GB364</f>
        <v>0</v>
      </c>
      <c r="BW365" s="40">
        <f>'[1]Product Detail'!$GC364</f>
        <v>0</v>
      </c>
      <c r="BX365" s="40">
        <f>'[1]Product Detail'!$GD364</f>
        <v>0</v>
      </c>
      <c r="BY365" s="40">
        <f>'[1]Product Detail'!$GE364</f>
        <v>0</v>
      </c>
      <c r="BZ365" s="40">
        <f>'[1]Product Detail'!$GF364</f>
        <v>0</v>
      </c>
      <c r="CA365" s="40">
        <f>'[1]Product Detail'!$GG364</f>
        <v>0</v>
      </c>
      <c r="CB365" s="40">
        <f>'[1]Product Detail'!$GH364</f>
        <v>0</v>
      </c>
    </row>
    <row r="366" spans="1:80" ht="141" customHeight="1" x14ac:dyDescent="0.35">
      <c r="A366" s="30">
        <f>'[1]Product Detail'!$A365</f>
        <v>0</v>
      </c>
      <c r="B366" s="31" t="str">
        <f>'[1]Product Detail'!$B365</f>
        <v/>
      </c>
      <c r="C366" s="31">
        <f>'[1]Product Detail'!$F365</f>
        <v>0</v>
      </c>
      <c r="D366" s="31">
        <f>'[1]Product Detail'!$I365</f>
        <v>0</v>
      </c>
      <c r="E366" s="31" t="str">
        <f>'[1]Product Detail'!$K365</f>
        <v>IRIS &amp; INK</v>
      </c>
      <c r="F366" s="32">
        <f>'[1]Product Detail'!$N365</f>
        <v>0</v>
      </c>
      <c r="G366" s="33">
        <f>'[1]Product Detail'!$O365</f>
        <v>0</v>
      </c>
      <c r="H366" s="33">
        <f>'[1]Product Detail'!$G365</f>
        <v>0</v>
      </c>
      <c r="I366" s="33">
        <f>'[1]Product Detail'!$T365</f>
        <v>0</v>
      </c>
      <c r="J366" s="33" t="str">
        <f>'[1]Product Detail'!$DH365</f>
        <v/>
      </c>
      <c r="K366" s="34" t="str">
        <f>'[1]Product Detail'!$DI365</f>
        <v/>
      </c>
      <c r="L366" s="34" t="str">
        <f>'[1]Product Detail'!$DJ365</f>
        <v/>
      </c>
      <c r="M366" s="35">
        <f>'[1]Product Detail'!$DK365</f>
        <v>0</v>
      </c>
      <c r="N366" s="12">
        <f>'[1]Product Detail'!$DL365</f>
        <v>0</v>
      </c>
      <c r="O366" s="36">
        <f>'[1]Product Detail'!$DM365</f>
        <v>0</v>
      </c>
      <c r="P366" s="36">
        <f t="shared" si="15"/>
        <v>0</v>
      </c>
      <c r="Q366" s="36">
        <f t="shared" si="16"/>
        <v>0</v>
      </c>
      <c r="R366" s="37">
        <f>'[1]Product Detail'!$DN365</f>
        <v>0</v>
      </c>
      <c r="S366" s="31">
        <f>'[1]Product Detail'!$DY365</f>
        <v>0</v>
      </c>
      <c r="T366" s="38">
        <f t="shared" si="17"/>
        <v>0</v>
      </c>
      <c r="U366" s="39">
        <f>'[1]Product Detail'!$EA365</f>
        <v>0</v>
      </c>
      <c r="V366" s="39">
        <f>'[1]Product Detail'!$EB365</f>
        <v>0</v>
      </c>
      <c r="W366" s="39">
        <f>'[1]Product Detail'!$EC365</f>
        <v>0</v>
      </c>
      <c r="X366" s="39">
        <f>'[1]Product Detail'!$ED365</f>
        <v>0</v>
      </c>
      <c r="Y366" s="39">
        <f>'[1]Product Detail'!$EE365</f>
        <v>0</v>
      </c>
      <c r="Z366" s="39">
        <f>'[1]Product Detail'!$EF365</f>
        <v>0</v>
      </c>
      <c r="AA366" s="39">
        <f>'[1]Product Detail'!$EG365</f>
        <v>0</v>
      </c>
      <c r="AB366" s="39">
        <f>'[1]Product Detail'!$EH365</f>
        <v>0</v>
      </c>
      <c r="AC366" s="39">
        <f>'[1]Product Detail'!$EI365</f>
        <v>0</v>
      </c>
      <c r="AD366" s="39">
        <f>'[1]Product Detail'!$EJ365</f>
        <v>0</v>
      </c>
      <c r="AE366" s="39">
        <f>'[1]Product Detail'!$EK365</f>
        <v>0</v>
      </c>
      <c r="AF366" s="40">
        <f>'[1]Product Detail'!$EL365</f>
        <v>0</v>
      </c>
      <c r="AG366" s="40">
        <f>'[1]Product Detail'!$EM365</f>
        <v>0</v>
      </c>
      <c r="AH366" s="40">
        <f>'[1]Product Detail'!$EN365</f>
        <v>0</v>
      </c>
      <c r="AI366" s="40">
        <f>'[1]Product Detail'!$EO365</f>
        <v>0</v>
      </c>
      <c r="AJ366" s="40">
        <f>'[1]Product Detail'!$EP365</f>
        <v>0</v>
      </c>
      <c r="AK366" s="40">
        <f>'[1]Product Detail'!$EQ365</f>
        <v>0</v>
      </c>
      <c r="AL366" s="40">
        <f>'[1]Product Detail'!$ER365</f>
        <v>0</v>
      </c>
      <c r="AM366" s="40">
        <f>'[1]Product Detail'!$ES365</f>
        <v>0</v>
      </c>
      <c r="AN366" s="40">
        <f>'[1]Product Detail'!$ET365</f>
        <v>0</v>
      </c>
      <c r="AO366" s="40">
        <f>'[1]Product Detail'!$EU365</f>
        <v>0</v>
      </c>
      <c r="AP366" s="40">
        <f>'[1]Product Detail'!$EV365</f>
        <v>0</v>
      </c>
      <c r="AQ366" s="40">
        <f>'[1]Product Detail'!$EW365</f>
        <v>0</v>
      </c>
      <c r="AR366" s="40">
        <f>'[1]Product Detail'!$EX365</f>
        <v>0</v>
      </c>
      <c r="AS366" s="40">
        <f>'[1]Product Detail'!$EY365</f>
        <v>0</v>
      </c>
      <c r="AT366" s="40">
        <f>'[1]Product Detail'!$EZ365</f>
        <v>0</v>
      </c>
      <c r="AU366" s="40">
        <f>'[1]Product Detail'!$FA365</f>
        <v>0</v>
      </c>
      <c r="AV366" s="40">
        <f>'[1]Product Detail'!$FB365</f>
        <v>0</v>
      </c>
      <c r="AW366" s="40">
        <f>'[1]Product Detail'!$FC365</f>
        <v>0</v>
      </c>
      <c r="AX366" s="40">
        <f>'[1]Product Detail'!$FD365</f>
        <v>0</v>
      </c>
      <c r="AY366" s="40">
        <f>'[1]Product Detail'!$FE365</f>
        <v>0</v>
      </c>
      <c r="AZ366" s="40">
        <f>'[1]Product Detail'!$FF365</f>
        <v>0</v>
      </c>
      <c r="BA366" s="40">
        <f>'[1]Product Detail'!$FG365</f>
        <v>0</v>
      </c>
      <c r="BB366" s="40">
        <f>'[1]Product Detail'!$FH365</f>
        <v>0</v>
      </c>
      <c r="BC366" s="40">
        <f>'[1]Product Detail'!$FI365</f>
        <v>0</v>
      </c>
      <c r="BD366" s="40">
        <f>'[1]Product Detail'!$FJ365</f>
        <v>0</v>
      </c>
      <c r="BE366" s="40">
        <f>'[1]Product Detail'!$FK365</f>
        <v>0</v>
      </c>
      <c r="BF366" s="40">
        <f>'[1]Product Detail'!$FL365</f>
        <v>0</v>
      </c>
      <c r="BG366" s="40">
        <f>'[1]Product Detail'!$FM365</f>
        <v>0</v>
      </c>
      <c r="BH366" s="40">
        <f>'[1]Product Detail'!$FN365</f>
        <v>0</v>
      </c>
      <c r="BI366" s="40">
        <f>'[1]Product Detail'!$FO365</f>
        <v>0</v>
      </c>
      <c r="BJ366" s="40">
        <f>'[1]Product Detail'!$FP365</f>
        <v>0</v>
      </c>
      <c r="BK366" s="40">
        <f>'[1]Product Detail'!$FQ365</f>
        <v>0</v>
      </c>
      <c r="BL366" s="40">
        <f>'[1]Product Detail'!$FR365</f>
        <v>0</v>
      </c>
      <c r="BM366" s="40">
        <f>'[1]Product Detail'!$FS365</f>
        <v>0</v>
      </c>
      <c r="BN366" s="40">
        <f>'[1]Product Detail'!$FT365</f>
        <v>0</v>
      </c>
      <c r="BO366" s="40">
        <f>'[1]Product Detail'!$FU365</f>
        <v>0</v>
      </c>
      <c r="BP366" s="40">
        <f>'[1]Product Detail'!$FV365</f>
        <v>0</v>
      </c>
      <c r="BQ366" s="40">
        <f>'[1]Product Detail'!$FW365</f>
        <v>0</v>
      </c>
      <c r="BR366" s="40">
        <f>'[1]Product Detail'!$FX365</f>
        <v>0</v>
      </c>
      <c r="BS366" s="40">
        <f>'[1]Product Detail'!$FY365</f>
        <v>0</v>
      </c>
      <c r="BT366" s="40">
        <f>'[1]Product Detail'!$FZ365</f>
        <v>0</v>
      </c>
      <c r="BU366" s="40">
        <f>'[1]Product Detail'!$GA365</f>
        <v>0</v>
      </c>
      <c r="BV366" s="40">
        <f>'[1]Product Detail'!$GB365</f>
        <v>0</v>
      </c>
      <c r="BW366" s="40">
        <f>'[1]Product Detail'!$GC365</f>
        <v>0</v>
      </c>
      <c r="BX366" s="40">
        <f>'[1]Product Detail'!$GD365</f>
        <v>0</v>
      </c>
      <c r="BY366" s="40">
        <f>'[1]Product Detail'!$GE365</f>
        <v>0</v>
      </c>
      <c r="BZ366" s="40">
        <f>'[1]Product Detail'!$GF365</f>
        <v>0</v>
      </c>
      <c r="CA366" s="40">
        <f>'[1]Product Detail'!$GG365</f>
        <v>0</v>
      </c>
      <c r="CB366" s="40">
        <f>'[1]Product Detail'!$GH365</f>
        <v>0</v>
      </c>
    </row>
    <row r="367" spans="1:80" ht="141" customHeight="1" x14ac:dyDescent="0.35">
      <c r="A367" s="30">
        <f>'[1]Product Detail'!$A366</f>
        <v>0</v>
      </c>
      <c r="B367" s="31" t="str">
        <f>'[1]Product Detail'!$B366</f>
        <v/>
      </c>
      <c r="C367" s="31">
        <f>'[1]Product Detail'!$F366</f>
        <v>0</v>
      </c>
      <c r="D367" s="31">
        <f>'[1]Product Detail'!$I366</f>
        <v>0</v>
      </c>
      <c r="E367" s="31" t="str">
        <f>'[1]Product Detail'!$K366</f>
        <v>IRIS &amp; INK</v>
      </c>
      <c r="F367" s="32">
        <f>'[1]Product Detail'!$N366</f>
        <v>0</v>
      </c>
      <c r="G367" s="33">
        <f>'[1]Product Detail'!$O366</f>
        <v>0</v>
      </c>
      <c r="H367" s="33">
        <f>'[1]Product Detail'!$G366</f>
        <v>0</v>
      </c>
      <c r="I367" s="33">
        <f>'[1]Product Detail'!$T366</f>
        <v>0</v>
      </c>
      <c r="J367" s="33" t="str">
        <f>'[1]Product Detail'!$DH366</f>
        <v/>
      </c>
      <c r="K367" s="34" t="str">
        <f>'[1]Product Detail'!$DI366</f>
        <v/>
      </c>
      <c r="L367" s="34" t="str">
        <f>'[1]Product Detail'!$DJ366</f>
        <v/>
      </c>
      <c r="M367" s="35">
        <f>'[1]Product Detail'!$DK366</f>
        <v>0</v>
      </c>
      <c r="N367" s="12">
        <f>'[1]Product Detail'!$DL366</f>
        <v>0</v>
      </c>
      <c r="O367" s="36">
        <f>'[1]Product Detail'!$DM366</f>
        <v>0</v>
      </c>
      <c r="P367" s="36">
        <f t="shared" si="15"/>
        <v>0</v>
      </c>
      <c r="Q367" s="36">
        <f t="shared" si="16"/>
        <v>0</v>
      </c>
      <c r="R367" s="37">
        <f>'[1]Product Detail'!$DN366</f>
        <v>0</v>
      </c>
      <c r="S367" s="31">
        <f>'[1]Product Detail'!$DY366</f>
        <v>0</v>
      </c>
      <c r="T367" s="38">
        <f t="shared" si="17"/>
        <v>0</v>
      </c>
      <c r="U367" s="39">
        <f>'[1]Product Detail'!$EA366</f>
        <v>0</v>
      </c>
      <c r="V367" s="39">
        <f>'[1]Product Detail'!$EB366</f>
        <v>0</v>
      </c>
      <c r="W367" s="39">
        <f>'[1]Product Detail'!$EC366</f>
        <v>0</v>
      </c>
      <c r="X367" s="39">
        <f>'[1]Product Detail'!$ED366</f>
        <v>0</v>
      </c>
      <c r="Y367" s="39">
        <f>'[1]Product Detail'!$EE366</f>
        <v>0</v>
      </c>
      <c r="Z367" s="39">
        <f>'[1]Product Detail'!$EF366</f>
        <v>0</v>
      </c>
      <c r="AA367" s="39">
        <f>'[1]Product Detail'!$EG366</f>
        <v>0</v>
      </c>
      <c r="AB367" s="39">
        <f>'[1]Product Detail'!$EH366</f>
        <v>0</v>
      </c>
      <c r="AC367" s="39">
        <f>'[1]Product Detail'!$EI366</f>
        <v>0</v>
      </c>
      <c r="AD367" s="39">
        <f>'[1]Product Detail'!$EJ366</f>
        <v>0</v>
      </c>
      <c r="AE367" s="39">
        <f>'[1]Product Detail'!$EK366</f>
        <v>0</v>
      </c>
      <c r="AF367" s="40">
        <f>'[1]Product Detail'!$EL366</f>
        <v>0</v>
      </c>
      <c r="AG367" s="40">
        <f>'[1]Product Detail'!$EM366</f>
        <v>0</v>
      </c>
      <c r="AH367" s="40">
        <f>'[1]Product Detail'!$EN366</f>
        <v>0</v>
      </c>
      <c r="AI367" s="40">
        <f>'[1]Product Detail'!$EO366</f>
        <v>0</v>
      </c>
      <c r="AJ367" s="40">
        <f>'[1]Product Detail'!$EP366</f>
        <v>0</v>
      </c>
      <c r="AK367" s="40">
        <f>'[1]Product Detail'!$EQ366</f>
        <v>0</v>
      </c>
      <c r="AL367" s="40">
        <f>'[1]Product Detail'!$ER366</f>
        <v>0</v>
      </c>
      <c r="AM367" s="40">
        <f>'[1]Product Detail'!$ES366</f>
        <v>0</v>
      </c>
      <c r="AN367" s="40">
        <f>'[1]Product Detail'!$ET366</f>
        <v>0</v>
      </c>
      <c r="AO367" s="40">
        <f>'[1]Product Detail'!$EU366</f>
        <v>0</v>
      </c>
      <c r="AP367" s="40">
        <f>'[1]Product Detail'!$EV366</f>
        <v>0</v>
      </c>
      <c r="AQ367" s="40">
        <f>'[1]Product Detail'!$EW366</f>
        <v>0</v>
      </c>
      <c r="AR367" s="40">
        <f>'[1]Product Detail'!$EX366</f>
        <v>0</v>
      </c>
      <c r="AS367" s="40">
        <f>'[1]Product Detail'!$EY366</f>
        <v>0</v>
      </c>
      <c r="AT367" s="40">
        <f>'[1]Product Detail'!$EZ366</f>
        <v>0</v>
      </c>
      <c r="AU367" s="40">
        <f>'[1]Product Detail'!$FA366</f>
        <v>0</v>
      </c>
      <c r="AV367" s="40">
        <f>'[1]Product Detail'!$FB366</f>
        <v>0</v>
      </c>
      <c r="AW367" s="40">
        <f>'[1]Product Detail'!$FC366</f>
        <v>0</v>
      </c>
      <c r="AX367" s="40">
        <f>'[1]Product Detail'!$FD366</f>
        <v>0</v>
      </c>
      <c r="AY367" s="40">
        <f>'[1]Product Detail'!$FE366</f>
        <v>0</v>
      </c>
      <c r="AZ367" s="40">
        <f>'[1]Product Detail'!$FF366</f>
        <v>0</v>
      </c>
      <c r="BA367" s="40">
        <f>'[1]Product Detail'!$FG366</f>
        <v>0</v>
      </c>
      <c r="BB367" s="40">
        <f>'[1]Product Detail'!$FH366</f>
        <v>0</v>
      </c>
      <c r="BC367" s="40">
        <f>'[1]Product Detail'!$FI366</f>
        <v>0</v>
      </c>
      <c r="BD367" s="40">
        <f>'[1]Product Detail'!$FJ366</f>
        <v>0</v>
      </c>
      <c r="BE367" s="40">
        <f>'[1]Product Detail'!$FK366</f>
        <v>0</v>
      </c>
      <c r="BF367" s="40">
        <f>'[1]Product Detail'!$FL366</f>
        <v>0</v>
      </c>
      <c r="BG367" s="40">
        <f>'[1]Product Detail'!$FM366</f>
        <v>0</v>
      </c>
      <c r="BH367" s="40">
        <f>'[1]Product Detail'!$FN366</f>
        <v>0</v>
      </c>
      <c r="BI367" s="40">
        <f>'[1]Product Detail'!$FO366</f>
        <v>0</v>
      </c>
      <c r="BJ367" s="40">
        <f>'[1]Product Detail'!$FP366</f>
        <v>0</v>
      </c>
      <c r="BK367" s="40">
        <f>'[1]Product Detail'!$FQ366</f>
        <v>0</v>
      </c>
      <c r="BL367" s="40">
        <f>'[1]Product Detail'!$FR366</f>
        <v>0</v>
      </c>
      <c r="BM367" s="40">
        <f>'[1]Product Detail'!$FS366</f>
        <v>0</v>
      </c>
      <c r="BN367" s="40">
        <f>'[1]Product Detail'!$FT366</f>
        <v>0</v>
      </c>
      <c r="BO367" s="40">
        <f>'[1]Product Detail'!$FU366</f>
        <v>0</v>
      </c>
      <c r="BP367" s="40">
        <f>'[1]Product Detail'!$FV366</f>
        <v>0</v>
      </c>
      <c r="BQ367" s="40">
        <f>'[1]Product Detail'!$FW366</f>
        <v>0</v>
      </c>
      <c r="BR367" s="40">
        <f>'[1]Product Detail'!$FX366</f>
        <v>0</v>
      </c>
      <c r="BS367" s="40">
        <f>'[1]Product Detail'!$FY366</f>
        <v>0</v>
      </c>
      <c r="BT367" s="40">
        <f>'[1]Product Detail'!$FZ366</f>
        <v>0</v>
      </c>
      <c r="BU367" s="40">
        <f>'[1]Product Detail'!$GA366</f>
        <v>0</v>
      </c>
      <c r="BV367" s="40">
        <f>'[1]Product Detail'!$GB366</f>
        <v>0</v>
      </c>
      <c r="BW367" s="40">
        <f>'[1]Product Detail'!$GC366</f>
        <v>0</v>
      </c>
      <c r="BX367" s="40">
        <f>'[1]Product Detail'!$GD366</f>
        <v>0</v>
      </c>
      <c r="BY367" s="40">
        <f>'[1]Product Detail'!$GE366</f>
        <v>0</v>
      </c>
      <c r="BZ367" s="40">
        <f>'[1]Product Detail'!$GF366</f>
        <v>0</v>
      </c>
      <c r="CA367" s="40">
        <f>'[1]Product Detail'!$GG366</f>
        <v>0</v>
      </c>
      <c r="CB367" s="40">
        <f>'[1]Product Detail'!$GH366</f>
        <v>0</v>
      </c>
    </row>
    <row r="368" spans="1:80" ht="141" customHeight="1" x14ac:dyDescent="0.35">
      <c r="A368" s="30">
        <f>'[1]Product Detail'!$A367</f>
        <v>0</v>
      </c>
      <c r="B368" s="31" t="str">
        <f>'[1]Product Detail'!$B367</f>
        <v/>
      </c>
      <c r="C368" s="31">
        <f>'[1]Product Detail'!$F367</f>
        <v>0</v>
      </c>
      <c r="D368" s="31">
        <f>'[1]Product Detail'!$I367</f>
        <v>0</v>
      </c>
      <c r="E368" s="31" t="str">
        <f>'[1]Product Detail'!$K367</f>
        <v>IRIS &amp; INK</v>
      </c>
      <c r="F368" s="32">
        <f>'[1]Product Detail'!$N367</f>
        <v>0</v>
      </c>
      <c r="G368" s="33">
        <f>'[1]Product Detail'!$O367</f>
        <v>0</v>
      </c>
      <c r="H368" s="33">
        <f>'[1]Product Detail'!$G367</f>
        <v>0</v>
      </c>
      <c r="I368" s="33">
        <f>'[1]Product Detail'!$T367</f>
        <v>0</v>
      </c>
      <c r="J368" s="33" t="str">
        <f>'[1]Product Detail'!$DH367</f>
        <v/>
      </c>
      <c r="K368" s="34" t="str">
        <f>'[1]Product Detail'!$DI367</f>
        <v/>
      </c>
      <c r="L368" s="34" t="str">
        <f>'[1]Product Detail'!$DJ367</f>
        <v/>
      </c>
      <c r="M368" s="35">
        <f>'[1]Product Detail'!$DK367</f>
        <v>0</v>
      </c>
      <c r="N368" s="12">
        <f>'[1]Product Detail'!$DL367</f>
        <v>0</v>
      </c>
      <c r="O368" s="36">
        <f>'[1]Product Detail'!$DM367</f>
        <v>0</v>
      </c>
      <c r="P368" s="36">
        <f t="shared" si="15"/>
        <v>0</v>
      </c>
      <c r="Q368" s="36">
        <f t="shared" si="16"/>
        <v>0</v>
      </c>
      <c r="R368" s="37">
        <f>'[1]Product Detail'!$DN367</f>
        <v>0</v>
      </c>
      <c r="S368" s="31">
        <f>'[1]Product Detail'!$DY367</f>
        <v>0</v>
      </c>
      <c r="T368" s="38">
        <f t="shared" si="17"/>
        <v>0</v>
      </c>
      <c r="U368" s="39">
        <f>'[1]Product Detail'!$EA367</f>
        <v>0</v>
      </c>
      <c r="V368" s="39">
        <f>'[1]Product Detail'!$EB367</f>
        <v>0</v>
      </c>
      <c r="W368" s="39">
        <f>'[1]Product Detail'!$EC367</f>
        <v>0</v>
      </c>
      <c r="X368" s="39">
        <f>'[1]Product Detail'!$ED367</f>
        <v>0</v>
      </c>
      <c r="Y368" s="39">
        <f>'[1]Product Detail'!$EE367</f>
        <v>0</v>
      </c>
      <c r="Z368" s="39">
        <f>'[1]Product Detail'!$EF367</f>
        <v>0</v>
      </c>
      <c r="AA368" s="39">
        <f>'[1]Product Detail'!$EG367</f>
        <v>0</v>
      </c>
      <c r="AB368" s="39">
        <f>'[1]Product Detail'!$EH367</f>
        <v>0</v>
      </c>
      <c r="AC368" s="39">
        <f>'[1]Product Detail'!$EI367</f>
        <v>0</v>
      </c>
      <c r="AD368" s="39">
        <f>'[1]Product Detail'!$EJ367</f>
        <v>0</v>
      </c>
      <c r="AE368" s="39">
        <f>'[1]Product Detail'!$EK367</f>
        <v>0</v>
      </c>
      <c r="AF368" s="40">
        <f>'[1]Product Detail'!$EL367</f>
        <v>0</v>
      </c>
      <c r="AG368" s="40">
        <f>'[1]Product Detail'!$EM367</f>
        <v>0</v>
      </c>
      <c r="AH368" s="40">
        <f>'[1]Product Detail'!$EN367</f>
        <v>0</v>
      </c>
      <c r="AI368" s="40">
        <f>'[1]Product Detail'!$EO367</f>
        <v>0</v>
      </c>
      <c r="AJ368" s="40">
        <f>'[1]Product Detail'!$EP367</f>
        <v>0</v>
      </c>
      <c r="AK368" s="40">
        <f>'[1]Product Detail'!$EQ367</f>
        <v>0</v>
      </c>
      <c r="AL368" s="40">
        <f>'[1]Product Detail'!$ER367</f>
        <v>0</v>
      </c>
      <c r="AM368" s="40">
        <f>'[1]Product Detail'!$ES367</f>
        <v>0</v>
      </c>
      <c r="AN368" s="40">
        <f>'[1]Product Detail'!$ET367</f>
        <v>0</v>
      </c>
      <c r="AO368" s="40">
        <f>'[1]Product Detail'!$EU367</f>
        <v>0</v>
      </c>
      <c r="AP368" s="40">
        <f>'[1]Product Detail'!$EV367</f>
        <v>0</v>
      </c>
      <c r="AQ368" s="40">
        <f>'[1]Product Detail'!$EW367</f>
        <v>0</v>
      </c>
      <c r="AR368" s="40">
        <f>'[1]Product Detail'!$EX367</f>
        <v>0</v>
      </c>
      <c r="AS368" s="40">
        <f>'[1]Product Detail'!$EY367</f>
        <v>0</v>
      </c>
      <c r="AT368" s="40">
        <f>'[1]Product Detail'!$EZ367</f>
        <v>0</v>
      </c>
      <c r="AU368" s="40">
        <f>'[1]Product Detail'!$FA367</f>
        <v>0</v>
      </c>
      <c r="AV368" s="40">
        <f>'[1]Product Detail'!$FB367</f>
        <v>0</v>
      </c>
      <c r="AW368" s="40">
        <f>'[1]Product Detail'!$FC367</f>
        <v>0</v>
      </c>
      <c r="AX368" s="40">
        <f>'[1]Product Detail'!$FD367</f>
        <v>0</v>
      </c>
      <c r="AY368" s="40">
        <f>'[1]Product Detail'!$FE367</f>
        <v>0</v>
      </c>
      <c r="AZ368" s="40">
        <f>'[1]Product Detail'!$FF367</f>
        <v>0</v>
      </c>
      <c r="BA368" s="40">
        <f>'[1]Product Detail'!$FG367</f>
        <v>0</v>
      </c>
      <c r="BB368" s="40">
        <f>'[1]Product Detail'!$FH367</f>
        <v>0</v>
      </c>
      <c r="BC368" s="40">
        <f>'[1]Product Detail'!$FI367</f>
        <v>0</v>
      </c>
      <c r="BD368" s="40">
        <f>'[1]Product Detail'!$FJ367</f>
        <v>0</v>
      </c>
      <c r="BE368" s="40">
        <f>'[1]Product Detail'!$FK367</f>
        <v>0</v>
      </c>
      <c r="BF368" s="40">
        <f>'[1]Product Detail'!$FL367</f>
        <v>0</v>
      </c>
      <c r="BG368" s="40">
        <f>'[1]Product Detail'!$FM367</f>
        <v>0</v>
      </c>
      <c r="BH368" s="40">
        <f>'[1]Product Detail'!$FN367</f>
        <v>0</v>
      </c>
      <c r="BI368" s="40">
        <f>'[1]Product Detail'!$FO367</f>
        <v>0</v>
      </c>
      <c r="BJ368" s="40">
        <f>'[1]Product Detail'!$FP367</f>
        <v>0</v>
      </c>
      <c r="BK368" s="40">
        <f>'[1]Product Detail'!$FQ367</f>
        <v>0</v>
      </c>
      <c r="BL368" s="40">
        <f>'[1]Product Detail'!$FR367</f>
        <v>0</v>
      </c>
      <c r="BM368" s="40">
        <f>'[1]Product Detail'!$FS367</f>
        <v>0</v>
      </c>
      <c r="BN368" s="40">
        <f>'[1]Product Detail'!$FT367</f>
        <v>0</v>
      </c>
      <c r="BO368" s="40">
        <f>'[1]Product Detail'!$FU367</f>
        <v>0</v>
      </c>
      <c r="BP368" s="40">
        <f>'[1]Product Detail'!$FV367</f>
        <v>0</v>
      </c>
      <c r="BQ368" s="40">
        <f>'[1]Product Detail'!$FW367</f>
        <v>0</v>
      </c>
      <c r="BR368" s="40">
        <f>'[1]Product Detail'!$FX367</f>
        <v>0</v>
      </c>
      <c r="BS368" s="40">
        <f>'[1]Product Detail'!$FY367</f>
        <v>0</v>
      </c>
      <c r="BT368" s="40">
        <f>'[1]Product Detail'!$FZ367</f>
        <v>0</v>
      </c>
      <c r="BU368" s="40">
        <f>'[1]Product Detail'!$GA367</f>
        <v>0</v>
      </c>
      <c r="BV368" s="40">
        <f>'[1]Product Detail'!$GB367</f>
        <v>0</v>
      </c>
      <c r="BW368" s="40">
        <f>'[1]Product Detail'!$GC367</f>
        <v>0</v>
      </c>
      <c r="BX368" s="40">
        <f>'[1]Product Detail'!$GD367</f>
        <v>0</v>
      </c>
      <c r="BY368" s="40">
        <f>'[1]Product Detail'!$GE367</f>
        <v>0</v>
      </c>
      <c r="BZ368" s="40">
        <f>'[1]Product Detail'!$GF367</f>
        <v>0</v>
      </c>
      <c r="CA368" s="40">
        <f>'[1]Product Detail'!$GG367</f>
        <v>0</v>
      </c>
      <c r="CB368" s="40">
        <f>'[1]Product Detail'!$GH367</f>
        <v>0</v>
      </c>
    </row>
    <row r="369" spans="1:80" ht="141" customHeight="1" x14ac:dyDescent="0.35">
      <c r="A369" s="30">
        <f>'[1]Product Detail'!$A368</f>
        <v>0</v>
      </c>
      <c r="B369" s="31" t="str">
        <f>'[1]Product Detail'!$B368</f>
        <v/>
      </c>
      <c r="C369" s="31">
        <f>'[1]Product Detail'!$F368</f>
        <v>0</v>
      </c>
      <c r="D369" s="31">
        <f>'[1]Product Detail'!$I368</f>
        <v>0</v>
      </c>
      <c r="E369" s="31" t="str">
        <f>'[1]Product Detail'!$K368</f>
        <v>IRIS &amp; INK</v>
      </c>
      <c r="F369" s="32">
        <f>'[1]Product Detail'!$N368</f>
        <v>0</v>
      </c>
      <c r="G369" s="33">
        <f>'[1]Product Detail'!$O368</f>
        <v>0</v>
      </c>
      <c r="H369" s="33">
        <f>'[1]Product Detail'!$G368</f>
        <v>0</v>
      </c>
      <c r="I369" s="33">
        <f>'[1]Product Detail'!$T368</f>
        <v>0</v>
      </c>
      <c r="J369" s="33" t="str">
        <f>'[1]Product Detail'!$DH368</f>
        <v/>
      </c>
      <c r="K369" s="34" t="str">
        <f>'[1]Product Detail'!$DI368</f>
        <v/>
      </c>
      <c r="L369" s="34" t="str">
        <f>'[1]Product Detail'!$DJ368</f>
        <v/>
      </c>
      <c r="M369" s="35">
        <f>'[1]Product Detail'!$DK368</f>
        <v>0</v>
      </c>
      <c r="N369" s="12">
        <f>'[1]Product Detail'!$DL368</f>
        <v>0</v>
      </c>
      <c r="O369" s="36">
        <f>'[1]Product Detail'!$DM368</f>
        <v>0</v>
      </c>
      <c r="P369" s="36">
        <f t="shared" si="15"/>
        <v>0</v>
      </c>
      <c r="Q369" s="36">
        <f t="shared" si="16"/>
        <v>0</v>
      </c>
      <c r="R369" s="37">
        <f>'[1]Product Detail'!$DN368</f>
        <v>0</v>
      </c>
      <c r="S369" s="31">
        <f>'[1]Product Detail'!$DY368</f>
        <v>0</v>
      </c>
      <c r="T369" s="38">
        <f t="shared" si="17"/>
        <v>0</v>
      </c>
      <c r="U369" s="39">
        <f>'[1]Product Detail'!$EA368</f>
        <v>0</v>
      </c>
      <c r="V369" s="39">
        <f>'[1]Product Detail'!$EB368</f>
        <v>0</v>
      </c>
      <c r="W369" s="39">
        <f>'[1]Product Detail'!$EC368</f>
        <v>0</v>
      </c>
      <c r="X369" s="39">
        <f>'[1]Product Detail'!$ED368</f>
        <v>0</v>
      </c>
      <c r="Y369" s="39">
        <f>'[1]Product Detail'!$EE368</f>
        <v>0</v>
      </c>
      <c r="Z369" s="39">
        <f>'[1]Product Detail'!$EF368</f>
        <v>0</v>
      </c>
      <c r="AA369" s="39">
        <f>'[1]Product Detail'!$EG368</f>
        <v>0</v>
      </c>
      <c r="AB369" s="39">
        <f>'[1]Product Detail'!$EH368</f>
        <v>0</v>
      </c>
      <c r="AC369" s="39">
        <f>'[1]Product Detail'!$EI368</f>
        <v>0</v>
      </c>
      <c r="AD369" s="39">
        <f>'[1]Product Detail'!$EJ368</f>
        <v>0</v>
      </c>
      <c r="AE369" s="39">
        <f>'[1]Product Detail'!$EK368</f>
        <v>0</v>
      </c>
      <c r="AF369" s="40">
        <f>'[1]Product Detail'!$EL368</f>
        <v>0</v>
      </c>
      <c r="AG369" s="40">
        <f>'[1]Product Detail'!$EM368</f>
        <v>0</v>
      </c>
      <c r="AH369" s="40">
        <f>'[1]Product Detail'!$EN368</f>
        <v>0</v>
      </c>
      <c r="AI369" s="40">
        <f>'[1]Product Detail'!$EO368</f>
        <v>0</v>
      </c>
      <c r="AJ369" s="40">
        <f>'[1]Product Detail'!$EP368</f>
        <v>0</v>
      </c>
      <c r="AK369" s="40">
        <f>'[1]Product Detail'!$EQ368</f>
        <v>0</v>
      </c>
      <c r="AL369" s="40">
        <f>'[1]Product Detail'!$ER368</f>
        <v>0</v>
      </c>
      <c r="AM369" s="40">
        <f>'[1]Product Detail'!$ES368</f>
        <v>0</v>
      </c>
      <c r="AN369" s="40">
        <f>'[1]Product Detail'!$ET368</f>
        <v>0</v>
      </c>
      <c r="AO369" s="40">
        <f>'[1]Product Detail'!$EU368</f>
        <v>0</v>
      </c>
      <c r="AP369" s="40">
        <f>'[1]Product Detail'!$EV368</f>
        <v>0</v>
      </c>
      <c r="AQ369" s="40">
        <f>'[1]Product Detail'!$EW368</f>
        <v>0</v>
      </c>
      <c r="AR369" s="40">
        <f>'[1]Product Detail'!$EX368</f>
        <v>0</v>
      </c>
      <c r="AS369" s="40">
        <f>'[1]Product Detail'!$EY368</f>
        <v>0</v>
      </c>
      <c r="AT369" s="40">
        <f>'[1]Product Detail'!$EZ368</f>
        <v>0</v>
      </c>
      <c r="AU369" s="40">
        <f>'[1]Product Detail'!$FA368</f>
        <v>0</v>
      </c>
      <c r="AV369" s="40">
        <f>'[1]Product Detail'!$FB368</f>
        <v>0</v>
      </c>
      <c r="AW369" s="40">
        <f>'[1]Product Detail'!$FC368</f>
        <v>0</v>
      </c>
      <c r="AX369" s="40">
        <f>'[1]Product Detail'!$FD368</f>
        <v>0</v>
      </c>
      <c r="AY369" s="40">
        <f>'[1]Product Detail'!$FE368</f>
        <v>0</v>
      </c>
      <c r="AZ369" s="40">
        <f>'[1]Product Detail'!$FF368</f>
        <v>0</v>
      </c>
      <c r="BA369" s="40">
        <f>'[1]Product Detail'!$FG368</f>
        <v>0</v>
      </c>
      <c r="BB369" s="40">
        <f>'[1]Product Detail'!$FH368</f>
        <v>0</v>
      </c>
      <c r="BC369" s="40">
        <f>'[1]Product Detail'!$FI368</f>
        <v>0</v>
      </c>
      <c r="BD369" s="40">
        <f>'[1]Product Detail'!$FJ368</f>
        <v>0</v>
      </c>
      <c r="BE369" s="40">
        <f>'[1]Product Detail'!$FK368</f>
        <v>0</v>
      </c>
      <c r="BF369" s="40">
        <f>'[1]Product Detail'!$FL368</f>
        <v>0</v>
      </c>
      <c r="BG369" s="40">
        <f>'[1]Product Detail'!$FM368</f>
        <v>0</v>
      </c>
      <c r="BH369" s="40">
        <f>'[1]Product Detail'!$FN368</f>
        <v>0</v>
      </c>
      <c r="BI369" s="40">
        <f>'[1]Product Detail'!$FO368</f>
        <v>0</v>
      </c>
      <c r="BJ369" s="40">
        <f>'[1]Product Detail'!$FP368</f>
        <v>0</v>
      </c>
      <c r="BK369" s="40">
        <f>'[1]Product Detail'!$FQ368</f>
        <v>0</v>
      </c>
      <c r="BL369" s="40">
        <f>'[1]Product Detail'!$FR368</f>
        <v>0</v>
      </c>
      <c r="BM369" s="40">
        <f>'[1]Product Detail'!$FS368</f>
        <v>0</v>
      </c>
      <c r="BN369" s="40">
        <f>'[1]Product Detail'!$FT368</f>
        <v>0</v>
      </c>
      <c r="BO369" s="40">
        <f>'[1]Product Detail'!$FU368</f>
        <v>0</v>
      </c>
      <c r="BP369" s="40">
        <f>'[1]Product Detail'!$FV368</f>
        <v>0</v>
      </c>
      <c r="BQ369" s="40">
        <f>'[1]Product Detail'!$FW368</f>
        <v>0</v>
      </c>
      <c r="BR369" s="40">
        <f>'[1]Product Detail'!$FX368</f>
        <v>0</v>
      </c>
      <c r="BS369" s="40">
        <f>'[1]Product Detail'!$FY368</f>
        <v>0</v>
      </c>
      <c r="BT369" s="40">
        <f>'[1]Product Detail'!$FZ368</f>
        <v>0</v>
      </c>
      <c r="BU369" s="40">
        <f>'[1]Product Detail'!$GA368</f>
        <v>0</v>
      </c>
      <c r="BV369" s="40">
        <f>'[1]Product Detail'!$GB368</f>
        <v>0</v>
      </c>
      <c r="BW369" s="40">
        <f>'[1]Product Detail'!$GC368</f>
        <v>0</v>
      </c>
      <c r="BX369" s="40">
        <f>'[1]Product Detail'!$GD368</f>
        <v>0</v>
      </c>
      <c r="BY369" s="40">
        <f>'[1]Product Detail'!$GE368</f>
        <v>0</v>
      </c>
      <c r="BZ369" s="40">
        <f>'[1]Product Detail'!$GF368</f>
        <v>0</v>
      </c>
      <c r="CA369" s="40">
        <f>'[1]Product Detail'!$GG368</f>
        <v>0</v>
      </c>
      <c r="CB369" s="40">
        <f>'[1]Product Detail'!$GH368</f>
        <v>0</v>
      </c>
    </row>
    <row r="370" spans="1:80" ht="141" customHeight="1" x14ac:dyDescent="0.35">
      <c r="A370" s="30">
        <f>'[1]Product Detail'!$A369</f>
        <v>0</v>
      </c>
      <c r="B370" s="31" t="str">
        <f>'[1]Product Detail'!$B369</f>
        <v/>
      </c>
      <c r="C370" s="31">
        <f>'[1]Product Detail'!$F369</f>
        <v>0</v>
      </c>
      <c r="D370" s="31">
        <f>'[1]Product Detail'!$I369</f>
        <v>0</v>
      </c>
      <c r="E370" s="31" t="str">
        <f>'[1]Product Detail'!$K369</f>
        <v>IRIS &amp; INK</v>
      </c>
      <c r="F370" s="32">
        <f>'[1]Product Detail'!$N369</f>
        <v>0</v>
      </c>
      <c r="G370" s="33">
        <f>'[1]Product Detail'!$O369</f>
        <v>0</v>
      </c>
      <c r="H370" s="33">
        <f>'[1]Product Detail'!$G369</f>
        <v>0</v>
      </c>
      <c r="I370" s="33">
        <f>'[1]Product Detail'!$T369</f>
        <v>0</v>
      </c>
      <c r="J370" s="33" t="str">
        <f>'[1]Product Detail'!$DH369</f>
        <v/>
      </c>
      <c r="K370" s="34" t="str">
        <f>'[1]Product Detail'!$DI369</f>
        <v/>
      </c>
      <c r="L370" s="34" t="str">
        <f>'[1]Product Detail'!$DJ369</f>
        <v/>
      </c>
      <c r="M370" s="35">
        <f>'[1]Product Detail'!$DK369</f>
        <v>0</v>
      </c>
      <c r="N370" s="12">
        <f>'[1]Product Detail'!$DL369</f>
        <v>0</v>
      </c>
      <c r="O370" s="36">
        <f>'[1]Product Detail'!$DM369</f>
        <v>0</v>
      </c>
      <c r="P370" s="36">
        <f t="shared" si="15"/>
        <v>0</v>
      </c>
      <c r="Q370" s="36">
        <f t="shared" si="16"/>
        <v>0</v>
      </c>
      <c r="R370" s="37">
        <f>'[1]Product Detail'!$DN369</f>
        <v>0</v>
      </c>
      <c r="S370" s="31">
        <f>'[1]Product Detail'!$DY369</f>
        <v>0</v>
      </c>
      <c r="T370" s="38">
        <f t="shared" si="17"/>
        <v>0</v>
      </c>
      <c r="U370" s="39">
        <f>'[1]Product Detail'!$EA369</f>
        <v>0</v>
      </c>
      <c r="V370" s="39">
        <f>'[1]Product Detail'!$EB369</f>
        <v>0</v>
      </c>
      <c r="W370" s="39">
        <f>'[1]Product Detail'!$EC369</f>
        <v>0</v>
      </c>
      <c r="X370" s="39">
        <f>'[1]Product Detail'!$ED369</f>
        <v>0</v>
      </c>
      <c r="Y370" s="39">
        <f>'[1]Product Detail'!$EE369</f>
        <v>0</v>
      </c>
      <c r="Z370" s="39">
        <f>'[1]Product Detail'!$EF369</f>
        <v>0</v>
      </c>
      <c r="AA370" s="39">
        <f>'[1]Product Detail'!$EG369</f>
        <v>0</v>
      </c>
      <c r="AB370" s="39">
        <f>'[1]Product Detail'!$EH369</f>
        <v>0</v>
      </c>
      <c r="AC370" s="39">
        <f>'[1]Product Detail'!$EI369</f>
        <v>0</v>
      </c>
      <c r="AD370" s="39">
        <f>'[1]Product Detail'!$EJ369</f>
        <v>0</v>
      </c>
      <c r="AE370" s="39">
        <f>'[1]Product Detail'!$EK369</f>
        <v>0</v>
      </c>
      <c r="AF370" s="40">
        <f>'[1]Product Detail'!$EL369</f>
        <v>0</v>
      </c>
      <c r="AG370" s="40">
        <f>'[1]Product Detail'!$EM369</f>
        <v>0</v>
      </c>
      <c r="AH370" s="40">
        <f>'[1]Product Detail'!$EN369</f>
        <v>0</v>
      </c>
      <c r="AI370" s="40">
        <f>'[1]Product Detail'!$EO369</f>
        <v>0</v>
      </c>
      <c r="AJ370" s="40">
        <f>'[1]Product Detail'!$EP369</f>
        <v>0</v>
      </c>
      <c r="AK370" s="40">
        <f>'[1]Product Detail'!$EQ369</f>
        <v>0</v>
      </c>
      <c r="AL370" s="40">
        <f>'[1]Product Detail'!$ER369</f>
        <v>0</v>
      </c>
      <c r="AM370" s="40">
        <f>'[1]Product Detail'!$ES369</f>
        <v>0</v>
      </c>
      <c r="AN370" s="40">
        <f>'[1]Product Detail'!$ET369</f>
        <v>0</v>
      </c>
      <c r="AO370" s="40">
        <f>'[1]Product Detail'!$EU369</f>
        <v>0</v>
      </c>
      <c r="AP370" s="40">
        <f>'[1]Product Detail'!$EV369</f>
        <v>0</v>
      </c>
      <c r="AQ370" s="40">
        <f>'[1]Product Detail'!$EW369</f>
        <v>0</v>
      </c>
      <c r="AR370" s="40">
        <f>'[1]Product Detail'!$EX369</f>
        <v>0</v>
      </c>
      <c r="AS370" s="40">
        <f>'[1]Product Detail'!$EY369</f>
        <v>0</v>
      </c>
      <c r="AT370" s="40">
        <f>'[1]Product Detail'!$EZ369</f>
        <v>0</v>
      </c>
      <c r="AU370" s="40">
        <f>'[1]Product Detail'!$FA369</f>
        <v>0</v>
      </c>
      <c r="AV370" s="40">
        <f>'[1]Product Detail'!$FB369</f>
        <v>0</v>
      </c>
      <c r="AW370" s="40">
        <f>'[1]Product Detail'!$FC369</f>
        <v>0</v>
      </c>
      <c r="AX370" s="40">
        <f>'[1]Product Detail'!$FD369</f>
        <v>0</v>
      </c>
      <c r="AY370" s="40">
        <f>'[1]Product Detail'!$FE369</f>
        <v>0</v>
      </c>
      <c r="AZ370" s="40">
        <f>'[1]Product Detail'!$FF369</f>
        <v>0</v>
      </c>
      <c r="BA370" s="40">
        <f>'[1]Product Detail'!$FG369</f>
        <v>0</v>
      </c>
      <c r="BB370" s="40">
        <f>'[1]Product Detail'!$FH369</f>
        <v>0</v>
      </c>
      <c r="BC370" s="40">
        <f>'[1]Product Detail'!$FI369</f>
        <v>0</v>
      </c>
      <c r="BD370" s="40">
        <f>'[1]Product Detail'!$FJ369</f>
        <v>0</v>
      </c>
      <c r="BE370" s="40">
        <f>'[1]Product Detail'!$FK369</f>
        <v>0</v>
      </c>
      <c r="BF370" s="40">
        <f>'[1]Product Detail'!$FL369</f>
        <v>0</v>
      </c>
      <c r="BG370" s="40">
        <f>'[1]Product Detail'!$FM369</f>
        <v>0</v>
      </c>
      <c r="BH370" s="40">
        <f>'[1]Product Detail'!$FN369</f>
        <v>0</v>
      </c>
      <c r="BI370" s="40">
        <f>'[1]Product Detail'!$FO369</f>
        <v>0</v>
      </c>
      <c r="BJ370" s="40">
        <f>'[1]Product Detail'!$FP369</f>
        <v>0</v>
      </c>
      <c r="BK370" s="40">
        <f>'[1]Product Detail'!$FQ369</f>
        <v>0</v>
      </c>
      <c r="BL370" s="40">
        <f>'[1]Product Detail'!$FR369</f>
        <v>0</v>
      </c>
      <c r="BM370" s="40">
        <f>'[1]Product Detail'!$FS369</f>
        <v>0</v>
      </c>
      <c r="BN370" s="40">
        <f>'[1]Product Detail'!$FT369</f>
        <v>0</v>
      </c>
      <c r="BO370" s="40">
        <f>'[1]Product Detail'!$FU369</f>
        <v>0</v>
      </c>
      <c r="BP370" s="40">
        <f>'[1]Product Detail'!$FV369</f>
        <v>0</v>
      </c>
      <c r="BQ370" s="40">
        <f>'[1]Product Detail'!$FW369</f>
        <v>0</v>
      </c>
      <c r="BR370" s="40">
        <f>'[1]Product Detail'!$FX369</f>
        <v>0</v>
      </c>
      <c r="BS370" s="40">
        <f>'[1]Product Detail'!$FY369</f>
        <v>0</v>
      </c>
      <c r="BT370" s="40">
        <f>'[1]Product Detail'!$FZ369</f>
        <v>0</v>
      </c>
      <c r="BU370" s="40">
        <f>'[1]Product Detail'!$GA369</f>
        <v>0</v>
      </c>
      <c r="BV370" s="40">
        <f>'[1]Product Detail'!$GB369</f>
        <v>0</v>
      </c>
      <c r="BW370" s="40">
        <f>'[1]Product Detail'!$GC369</f>
        <v>0</v>
      </c>
      <c r="BX370" s="40">
        <f>'[1]Product Detail'!$GD369</f>
        <v>0</v>
      </c>
      <c r="BY370" s="40">
        <f>'[1]Product Detail'!$GE369</f>
        <v>0</v>
      </c>
      <c r="BZ370" s="40">
        <f>'[1]Product Detail'!$GF369</f>
        <v>0</v>
      </c>
      <c r="CA370" s="40">
        <f>'[1]Product Detail'!$GG369</f>
        <v>0</v>
      </c>
      <c r="CB370" s="40">
        <f>'[1]Product Detail'!$GH369</f>
        <v>0</v>
      </c>
    </row>
    <row r="371" spans="1:80" ht="141" customHeight="1" x14ac:dyDescent="0.35">
      <c r="A371" s="30">
        <f>'[1]Product Detail'!$A370</f>
        <v>0</v>
      </c>
      <c r="B371" s="31" t="str">
        <f>'[1]Product Detail'!$B370</f>
        <v/>
      </c>
      <c r="C371" s="31">
        <f>'[1]Product Detail'!$F370</f>
        <v>0</v>
      </c>
      <c r="D371" s="31">
        <f>'[1]Product Detail'!$I370</f>
        <v>0</v>
      </c>
      <c r="E371" s="31" t="str">
        <f>'[1]Product Detail'!$K370</f>
        <v>IRIS &amp; INK</v>
      </c>
      <c r="F371" s="32">
        <f>'[1]Product Detail'!$N370</f>
        <v>0</v>
      </c>
      <c r="G371" s="33">
        <f>'[1]Product Detail'!$O370</f>
        <v>0</v>
      </c>
      <c r="H371" s="33">
        <f>'[1]Product Detail'!$G370</f>
        <v>0</v>
      </c>
      <c r="I371" s="33">
        <f>'[1]Product Detail'!$T370</f>
        <v>0</v>
      </c>
      <c r="J371" s="33" t="str">
        <f>'[1]Product Detail'!$DH370</f>
        <v/>
      </c>
      <c r="K371" s="34" t="str">
        <f>'[1]Product Detail'!$DI370</f>
        <v/>
      </c>
      <c r="L371" s="34" t="str">
        <f>'[1]Product Detail'!$DJ370</f>
        <v/>
      </c>
      <c r="M371" s="35">
        <f>'[1]Product Detail'!$DK370</f>
        <v>0</v>
      </c>
      <c r="N371" s="12">
        <f>'[1]Product Detail'!$DL370</f>
        <v>0</v>
      </c>
      <c r="O371" s="36">
        <f>'[1]Product Detail'!$DM370</f>
        <v>0</v>
      </c>
      <c r="P371" s="36">
        <f t="shared" si="15"/>
        <v>0</v>
      </c>
      <c r="Q371" s="36">
        <f t="shared" si="16"/>
        <v>0</v>
      </c>
      <c r="R371" s="37">
        <f>'[1]Product Detail'!$DN370</f>
        <v>0</v>
      </c>
      <c r="S371" s="31">
        <f>'[1]Product Detail'!$DY370</f>
        <v>0</v>
      </c>
      <c r="T371" s="38">
        <f t="shared" si="17"/>
        <v>0</v>
      </c>
      <c r="U371" s="39">
        <f>'[1]Product Detail'!$EA370</f>
        <v>0</v>
      </c>
      <c r="V371" s="39">
        <f>'[1]Product Detail'!$EB370</f>
        <v>0</v>
      </c>
      <c r="W371" s="39">
        <f>'[1]Product Detail'!$EC370</f>
        <v>0</v>
      </c>
      <c r="X371" s="39">
        <f>'[1]Product Detail'!$ED370</f>
        <v>0</v>
      </c>
      <c r="Y371" s="39">
        <f>'[1]Product Detail'!$EE370</f>
        <v>0</v>
      </c>
      <c r="Z371" s="39">
        <f>'[1]Product Detail'!$EF370</f>
        <v>0</v>
      </c>
      <c r="AA371" s="39">
        <f>'[1]Product Detail'!$EG370</f>
        <v>0</v>
      </c>
      <c r="AB371" s="39">
        <f>'[1]Product Detail'!$EH370</f>
        <v>0</v>
      </c>
      <c r="AC371" s="39">
        <f>'[1]Product Detail'!$EI370</f>
        <v>0</v>
      </c>
      <c r="AD371" s="39">
        <f>'[1]Product Detail'!$EJ370</f>
        <v>0</v>
      </c>
      <c r="AE371" s="39">
        <f>'[1]Product Detail'!$EK370</f>
        <v>0</v>
      </c>
      <c r="AF371" s="40">
        <f>'[1]Product Detail'!$EL370</f>
        <v>0</v>
      </c>
      <c r="AG371" s="40">
        <f>'[1]Product Detail'!$EM370</f>
        <v>0</v>
      </c>
      <c r="AH371" s="40">
        <f>'[1]Product Detail'!$EN370</f>
        <v>0</v>
      </c>
      <c r="AI371" s="40">
        <f>'[1]Product Detail'!$EO370</f>
        <v>0</v>
      </c>
      <c r="AJ371" s="40">
        <f>'[1]Product Detail'!$EP370</f>
        <v>0</v>
      </c>
      <c r="AK371" s="40">
        <f>'[1]Product Detail'!$EQ370</f>
        <v>0</v>
      </c>
      <c r="AL371" s="40">
        <f>'[1]Product Detail'!$ER370</f>
        <v>0</v>
      </c>
      <c r="AM371" s="40">
        <f>'[1]Product Detail'!$ES370</f>
        <v>0</v>
      </c>
      <c r="AN371" s="40">
        <f>'[1]Product Detail'!$ET370</f>
        <v>0</v>
      </c>
      <c r="AO371" s="40">
        <f>'[1]Product Detail'!$EU370</f>
        <v>0</v>
      </c>
      <c r="AP371" s="40">
        <f>'[1]Product Detail'!$EV370</f>
        <v>0</v>
      </c>
      <c r="AQ371" s="40">
        <f>'[1]Product Detail'!$EW370</f>
        <v>0</v>
      </c>
      <c r="AR371" s="40">
        <f>'[1]Product Detail'!$EX370</f>
        <v>0</v>
      </c>
      <c r="AS371" s="40">
        <f>'[1]Product Detail'!$EY370</f>
        <v>0</v>
      </c>
      <c r="AT371" s="40">
        <f>'[1]Product Detail'!$EZ370</f>
        <v>0</v>
      </c>
      <c r="AU371" s="40">
        <f>'[1]Product Detail'!$FA370</f>
        <v>0</v>
      </c>
      <c r="AV371" s="40">
        <f>'[1]Product Detail'!$FB370</f>
        <v>0</v>
      </c>
      <c r="AW371" s="40">
        <f>'[1]Product Detail'!$FC370</f>
        <v>0</v>
      </c>
      <c r="AX371" s="40">
        <f>'[1]Product Detail'!$FD370</f>
        <v>0</v>
      </c>
      <c r="AY371" s="40">
        <f>'[1]Product Detail'!$FE370</f>
        <v>0</v>
      </c>
      <c r="AZ371" s="40">
        <f>'[1]Product Detail'!$FF370</f>
        <v>0</v>
      </c>
      <c r="BA371" s="40">
        <f>'[1]Product Detail'!$FG370</f>
        <v>0</v>
      </c>
      <c r="BB371" s="40">
        <f>'[1]Product Detail'!$FH370</f>
        <v>0</v>
      </c>
      <c r="BC371" s="40">
        <f>'[1]Product Detail'!$FI370</f>
        <v>0</v>
      </c>
      <c r="BD371" s="40">
        <f>'[1]Product Detail'!$FJ370</f>
        <v>0</v>
      </c>
      <c r="BE371" s="40">
        <f>'[1]Product Detail'!$FK370</f>
        <v>0</v>
      </c>
      <c r="BF371" s="40">
        <f>'[1]Product Detail'!$FL370</f>
        <v>0</v>
      </c>
      <c r="BG371" s="40">
        <f>'[1]Product Detail'!$FM370</f>
        <v>0</v>
      </c>
      <c r="BH371" s="40">
        <f>'[1]Product Detail'!$FN370</f>
        <v>0</v>
      </c>
      <c r="BI371" s="40">
        <f>'[1]Product Detail'!$FO370</f>
        <v>0</v>
      </c>
      <c r="BJ371" s="40">
        <f>'[1]Product Detail'!$FP370</f>
        <v>0</v>
      </c>
      <c r="BK371" s="40">
        <f>'[1]Product Detail'!$FQ370</f>
        <v>0</v>
      </c>
      <c r="BL371" s="40">
        <f>'[1]Product Detail'!$FR370</f>
        <v>0</v>
      </c>
      <c r="BM371" s="40">
        <f>'[1]Product Detail'!$FS370</f>
        <v>0</v>
      </c>
      <c r="BN371" s="40">
        <f>'[1]Product Detail'!$FT370</f>
        <v>0</v>
      </c>
      <c r="BO371" s="40">
        <f>'[1]Product Detail'!$FU370</f>
        <v>0</v>
      </c>
      <c r="BP371" s="40">
        <f>'[1]Product Detail'!$FV370</f>
        <v>0</v>
      </c>
      <c r="BQ371" s="40">
        <f>'[1]Product Detail'!$FW370</f>
        <v>0</v>
      </c>
      <c r="BR371" s="40">
        <f>'[1]Product Detail'!$FX370</f>
        <v>0</v>
      </c>
      <c r="BS371" s="40">
        <f>'[1]Product Detail'!$FY370</f>
        <v>0</v>
      </c>
      <c r="BT371" s="40">
        <f>'[1]Product Detail'!$FZ370</f>
        <v>0</v>
      </c>
      <c r="BU371" s="40">
        <f>'[1]Product Detail'!$GA370</f>
        <v>0</v>
      </c>
      <c r="BV371" s="40">
        <f>'[1]Product Detail'!$GB370</f>
        <v>0</v>
      </c>
      <c r="BW371" s="40">
        <f>'[1]Product Detail'!$GC370</f>
        <v>0</v>
      </c>
      <c r="BX371" s="40">
        <f>'[1]Product Detail'!$GD370</f>
        <v>0</v>
      </c>
      <c r="BY371" s="40">
        <f>'[1]Product Detail'!$GE370</f>
        <v>0</v>
      </c>
      <c r="BZ371" s="40">
        <f>'[1]Product Detail'!$GF370</f>
        <v>0</v>
      </c>
      <c r="CA371" s="40">
        <f>'[1]Product Detail'!$GG370</f>
        <v>0</v>
      </c>
      <c r="CB371" s="40">
        <f>'[1]Product Detail'!$GH370</f>
        <v>0</v>
      </c>
    </row>
    <row r="372" spans="1:80" ht="141" customHeight="1" x14ac:dyDescent="0.35">
      <c r="A372" s="30">
        <f>'[1]Product Detail'!$A371</f>
        <v>0</v>
      </c>
      <c r="B372" s="31" t="str">
        <f>'[1]Product Detail'!$B371</f>
        <v/>
      </c>
      <c r="C372" s="31">
        <f>'[1]Product Detail'!$F371</f>
        <v>0</v>
      </c>
      <c r="D372" s="31">
        <f>'[1]Product Detail'!$I371</f>
        <v>0</v>
      </c>
      <c r="E372" s="31" t="str">
        <f>'[1]Product Detail'!$K371</f>
        <v>IRIS &amp; INK</v>
      </c>
      <c r="F372" s="32">
        <f>'[1]Product Detail'!$N371</f>
        <v>0</v>
      </c>
      <c r="G372" s="33">
        <f>'[1]Product Detail'!$O371</f>
        <v>0</v>
      </c>
      <c r="H372" s="33">
        <f>'[1]Product Detail'!$G371</f>
        <v>0</v>
      </c>
      <c r="I372" s="33">
        <f>'[1]Product Detail'!$T371</f>
        <v>0</v>
      </c>
      <c r="J372" s="33" t="str">
        <f>'[1]Product Detail'!$DH371</f>
        <v/>
      </c>
      <c r="K372" s="34" t="str">
        <f>'[1]Product Detail'!$DI371</f>
        <v/>
      </c>
      <c r="L372" s="34" t="str">
        <f>'[1]Product Detail'!$DJ371</f>
        <v/>
      </c>
      <c r="M372" s="35">
        <f>'[1]Product Detail'!$DK371</f>
        <v>0</v>
      </c>
      <c r="N372" s="12">
        <f>'[1]Product Detail'!$DL371</f>
        <v>0</v>
      </c>
      <c r="O372" s="36">
        <f>'[1]Product Detail'!$DM371</f>
        <v>0</v>
      </c>
      <c r="P372" s="36">
        <f t="shared" si="15"/>
        <v>0</v>
      </c>
      <c r="Q372" s="36">
        <f t="shared" si="16"/>
        <v>0</v>
      </c>
      <c r="R372" s="37">
        <f>'[1]Product Detail'!$DN371</f>
        <v>0</v>
      </c>
      <c r="S372" s="31">
        <f>'[1]Product Detail'!$DY371</f>
        <v>0</v>
      </c>
      <c r="T372" s="38">
        <f t="shared" si="17"/>
        <v>0</v>
      </c>
      <c r="U372" s="39">
        <f>'[1]Product Detail'!$EA371</f>
        <v>0</v>
      </c>
      <c r="V372" s="39">
        <f>'[1]Product Detail'!$EB371</f>
        <v>0</v>
      </c>
      <c r="W372" s="39">
        <f>'[1]Product Detail'!$EC371</f>
        <v>0</v>
      </c>
      <c r="X372" s="39">
        <f>'[1]Product Detail'!$ED371</f>
        <v>0</v>
      </c>
      <c r="Y372" s="39">
        <f>'[1]Product Detail'!$EE371</f>
        <v>0</v>
      </c>
      <c r="Z372" s="39">
        <f>'[1]Product Detail'!$EF371</f>
        <v>0</v>
      </c>
      <c r="AA372" s="39">
        <f>'[1]Product Detail'!$EG371</f>
        <v>0</v>
      </c>
      <c r="AB372" s="39">
        <f>'[1]Product Detail'!$EH371</f>
        <v>0</v>
      </c>
      <c r="AC372" s="39">
        <f>'[1]Product Detail'!$EI371</f>
        <v>0</v>
      </c>
      <c r="AD372" s="39">
        <f>'[1]Product Detail'!$EJ371</f>
        <v>0</v>
      </c>
      <c r="AE372" s="39">
        <f>'[1]Product Detail'!$EK371</f>
        <v>0</v>
      </c>
      <c r="AF372" s="40">
        <f>'[1]Product Detail'!$EL371</f>
        <v>0</v>
      </c>
      <c r="AG372" s="40">
        <f>'[1]Product Detail'!$EM371</f>
        <v>0</v>
      </c>
      <c r="AH372" s="40">
        <f>'[1]Product Detail'!$EN371</f>
        <v>0</v>
      </c>
      <c r="AI372" s="40">
        <f>'[1]Product Detail'!$EO371</f>
        <v>0</v>
      </c>
      <c r="AJ372" s="40">
        <f>'[1]Product Detail'!$EP371</f>
        <v>0</v>
      </c>
      <c r="AK372" s="40">
        <f>'[1]Product Detail'!$EQ371</f>
        <v>0</v>
      </c>
      <c r="AL372" s="40">
        <f>'[1]Product Detail'!$ER371</f>
        <v>0</v>
      </c>
      <c r="AM372" s="40">
        <f>'[1]Product Detail'!$ES371</f>
        <v>0</v>
      </c>
      <c r="AN372" s="40">
        <f>'[1]Product Detail'!$ET371</f>
        <v>0</v>
      </c>
      <c r="AO372" s="40">
        <f>'[1]Product Detail'!$EU371</f>
        <v>0</v>
      </c>
      <c r="AP372" s="40">
        <f>'[1]Product Detail'!$EV371</f>
        <v>0</v>
      </c>
      <c r="AQ372" s="40">
        <f>'[1]Product Detail'!$EW371</f>
        <v>0</v>
      </c>
      <c r="AR372" s="40">
        <f>'[1]Product Detail'!$EX371</f>
        <v>0</v>
      </c>
      <c r="AS372" s="40">
        <f>'[1]Product Detail'!$EY371</f>
        <v>0</v>
      </c>
      <c r="AT372" s="40">
        <f>'[1]Product Detail'!$EZ371</f>
        <v>0</v>
      </c>
      <c r="AU372" s="40">
        <f>'[1]Product Detail'!$FA371</f>
        <v>0</v>
      </c>
      <c r="AV372" s="40">
        <f>'[1]Product Detail'!$FB371</f>
        <v>0</v>
      </c>
      <c r="AW372" s="40">
        <f>'[1]Product Detail'!$FC371</f>
        <v>0</v>
      </c>
      <c r="AX372" s="40">
        <f>'[1]Product Detail'!$FD371</f>
        <v>0</v>
      </c>
      <c r="AY372" s="40">
        <f>'[1]Product Detail'!$FE371</f>
        <v>0</v>
      </c>
      <c r="AZ372" s="40">
        <f>'[1]Product Detail'!$FF371</f>
        <v>0</v>
      </c>
      <c r="BA372" s="40">
        <f>'[1]Product Detail'!$FG371</f>
        <v>0</v>
      </c>
      <c r="BB372" s="40">
        <f>'[1]Product Detail'!$FH371</f>
        <v>0</v>
      </c>
      <c r="BC372" s="40">
        <f>'[1]Product Detail'!$FI371</f>
        <v>0</v>
      </c>
      <c r="BD372" s="40">
        <f>'[1]Product Detail'!$FJ371</f>
        <v>0</v>
      </c>
      <c r="BE372" s="40">
        <f>'[1]Product Detail'!$FK371</f>
        <v>0</v>
      </c>
      <c r="BF372" s="40">
        <f>'[1]Product Detail'!$FL371</f>
        <v>0</v>
      </c>
      <c r="BG372" s="40">
        <f>'[1]Product Detail'!$FM371</f>
        <v>0</v>
      </c>
      <c r="BH372" s="40">
        <f>'[1]Product Detail'!$FN371</f>
        <v>0</v>
      </c>
      <c r="BI372" s="40">
        <f>'[1]Product Detail'!$FO371</f>
        <v>0</v>
      </c>
      <c r="BJ372" s="40">
        <f>'[1]Product Detail'!$FP371</f>
        <v>0</v>
      </c>
      <c r="BK372" s="40">
        <f>'[1]Product Detail'!$FQ371</f>
        <v>0</v>
      </c>
      <c r="BL372" s="40">
        <f>'[1]Product Detail'!$FR371</f>
        <v>0</v>
      </c>
      <c r="BM372" s="40">
        <f>'[1]Product Detail'!$FS371</f>
        <v>0</v>
      </c>
      <c r="BN372" s="40">
        <f>'[1]Product Detail'!$FT371</f>
        <v>0</v>
      </c>
      <c r="BO372" s="40">
        <f>'[1]Product Detail'!$FU371</f>
        <v>0</v>
      </c>
      <c r="BP372" s="40">
        <f>'[1]Product Detail'!$FV371</f>
        <v>0</v>
      </c>
      <c r="BQ372" s="40">
        <f>'[1]Product Detail'!$FW371</f>
        <v>0</v>
      </c>
      <c r="BR372" s="40">
        <f>'[1]Product Detail'!$FX371</f>
        <v>0</v>
      </c>
      <c r="BS372" s="40">
        <f>'[1]Product Detail'!$FY371</f>
        <v>0</v>
      </c>
      <c r="BT372" s="40">
        <f>'[1]Product Detail'!$FZ371</f>
        <v>0</v>
      </c>
      <c r="BU372" s="40">
        <f>'[1]Product Detail'!$GA371</f>
        <v>0</v>
      </c>
      <c r="BV372" s="40">
        <f>'[1]Product Detail'!$GB371</f>
        <v>0</v>
      </c>
      <c r="BW372" s="40">
        <f>'[1]Product Detail'!$GC371</f>
        <v>0</v>
      </c>
      <c r="BX372" s="40">
        <f>'[1]Product Detail'!$GD371</f>
        <v>0</v>
      </c>
      <c r="BY372" s="40">
        <f>'[1]Product Detail'!$GE371</f>
        <v>0</v>
      </c>
      <c r="BZ372" s="40">
        <f>'[1]Product Detail'!$GF371</f>
        <v>0</v>
      </c>
      <c r="CA372" s="40">
        <f>'[1]Product Detail'!$GG371</f>
        <v>0</v>
      </c>
      <c r="CB372" s="40">
        <f>'[1]Product Detail'!$GH371</f>
        <v>0</v>
      </c>
    </row>
    <row r="373" spans="1:80" ht="141" customHeight="1" x14ac:dyDescent="0.35">
      <c r="A373" s="30">
        <f>'[1]Product Detail'!$A372</f>
        <v>0</v>
      </c>
      <c r="B373" s="31" t="str">
        <f>'[1]Product Detail'!$B372</f>
        <v/>
      </c>
      <c r="C373" s="31">
        <f>'[1]Product Detail'!$F372</f>
        <v>0</v>
      </c>
      <c r="D373" s="31">
        <f>'[1]Product Detail'!$I372</f>
        <v>0</v>
      </c>
      <c r="E373" s="31" t="str">
        <f>'[1]Product Detail'!$K372</f>
        <v>IRIS &amp; INK</v>
      </c>
      <c r="F373" s="32">
        <f>'[1]Product Detail'!$N372</f>
        <v>0</v>
      </c>
      <c r="G373" s="33">
        <f>'[1]Product Detail'!$O372</f>
        <v>0</v>
      </c>
      <c r="H373" s="33">
        <f>'[1]Product Detail'!$G372</f>
        <v>0</v>
      </c>
      <c r="I373" s="33">
        <f>'[1]Product Detail'!$T372</f>
        <v>0</v>
      </c>
      <c r="J373" s="33" t="str">
        <f>'[1]Product Detail'!$DH372</f>
        <v/>
      </c>
      <c r="K373" s="34" t="str">
        <f>'[1]Product Detail'!$DI372</f>
        <v/>
      </c>
      <c r="L373" s="34" t="str">
        <f>'[1]Product Detail'!$DJ372</f>
        <v/>
      </c>
      <c r="M373" s="35">
        <f>'[1]Product Detail'!$DK372</f>
        <v>0</v>
      </c>
      <c r="N373" s="12">
        <f>'[1]Product Detail'!$DL372</f>
        <v>0</v>
      </c>
      <c r="O373" s="36">
        <f>'[1]Product Detail'!$DM372</f>
        <v>0</v>
      </c>
      <c r="P373" s="36">
        <f t="shared" si="15"/>
        <v>0</v>
      </c>
      <c r="Q373" s="36">
        <f t="shared" si="16"/>
        <v>0</v>
      </c>
      <c r="R373" s="37">
        <f>'[1]Product Detail'!$DN372</f>
        <v>0</v>
      </c>
      <c r="S373" s="31">
        <f>'[1]Product Detail'!$DY372</f>
        <v>0</v>
      </c>
      <c r="T373" s="38">
        <f t="shared" si="17"/>
        <v>0</v>
      </c>
      <c r="U373" s="39">
        <f>'[1]Product Detail'!$EA372</f>
        <v>0</v>
      </c>
      <c r="V373" s="39">
        <f>'[1]Product Detail'!$EB372</f>
        <v>0</v>
      </c>
      <c r="W373" s="39">
        <f>'[1]Product Detail'!$EC372</f>
        <v>0</v>
      </c>
      <c r="X373" s="39">
        <f>'[1]Product Detail'!$ED372</f>
        <v>0</v>
      </c>
      <c r="Y373" s="39">
        <f>'[1]Product Detail'!$EE372</f>
        <v>0</v>
      </c>
      <c r="Z373" s="39">
        <f>'[1]Product Detail'!$EF372</f>
        <v>0</v>
      </c>
      <c r="AA373" s="39">
        <f>'[1]Product Detail'!$EG372</f>
        <v>0</v>
      </c>
      <c r="AB373" s="39">
        <f>'[1]Product Detail'!$EH372</f>
        <v>0</v>
      </c>
      <c r="AC373" s="39">
        <f>'[1]Product Detail'!$EI372</f>
        <v>0</v>
      </c>
      <c r="AD373" s="39">
        <f>'[1]Product Detail'!$EJ372</f>
        <v>0</v>
      </c>
      <c r="AE373" s="39">
        <f>'[1]Product Detail'!$EK372</f>
        <v>0</v>
      </c>
      <c r="AF373" s="40">
        <f>'[1]Product Detail'!$EL372</f>
        <v>0</v>
      </c>
      <c r="AG373" s="40">
        <f>'[1]Product Detail'!$EM372</f>
        <v>0</v>
      </c>
      <c r="AH373" s="40">
        <f>'[1]Product Detail'!$EN372</f>
        <v>0</v>
      </c>
      <c r="AI373" s="40">
        <f>'[1]Product Detail'!$EO372</f>
        <v>0</v>
      </c>
      <c r="AJ373" s="40">
        <f>'[1]Product Detail'!$EP372</f>
        <v>0</v>
      </c>
      <c r="AK373" s="40">
        <f>'[1]Product Detail'!$EQ372</f>
        <v>0</v>
      </c>
      <c r="AL373" s="40">
        <f>'[1]Product Detail'!$ER372</f>
        <v>0</v>
      </c>
      <c r="AM373" s="40">
        <f>'[1]Product Detail'!$ES372</f>
        <v>0</v>
      </c>
      <c r="AN373" s="40">
        <f>'[1]Product Detail'!$ET372</f>
        <v>0</v>
      </c>
      <c r="AO373" s="40">
        <f>'[1]Product Detail'!$EU372</f>
        <v>0</v>
      </c>
      <c r="AP373" s="40">
        <f>'[1]Product Detail'!$EV372</f>
        <v>0</v>
      </c>
      <c r="AQ373" s="40">
        <f>'[1]Product Detail'!$EW372</f>
        <v>0</v>
      </c>
      <c r="AR373" s="40">
        <f>'[1]Product Detail'!$EX372</f>
        <v>0</v>
      </c>
      <c r="AS373" s="40">
        <f>'[1]Product Detail'!$EY372</f>
        <v>0</v>
      </c>
      <c r="AT373" s="40">
        <f>'[1]Product Detail'!$EZ372</f>
        <v>0</v>
      </c>
      <c r="AU373" s="40">
        <f>'[1]Product Detail'!$FA372</f>
        <v>0</v>
      </c>
      <c r="AV373" s="40">
        <f>'[1]Product Detail'!$FB372</f>
        <v>0</v>
      </c>
      <c r="AW373" s="40">
        <f>'[1]Product Detail'!$FC372</f>
        <v>0</v>
      </c>
      <c r="AX373" s="40">
        <f>'[1]Product Detail'!$FD372</f>
        <v>0</v>
      </c>
      <c r="AY373" s="40">
        <f>'[1]Product Detail'!$FE372</f>
        <v>0</v>
      </c>
      <c r="AZ373" s="40">
        <f>'[1]Product Detail'!$FF372</f>
        <v>0</v>
      </c>
      <c r="BA373" s="40">
        <f>'[1]Product Detail'!$FG372</f>
        <v>0</v>
      </c>
      <c r="BB373" s="40">
        <f>'[1]Product Detail'!$FH372</f>
        <v>0</v>
      </c>
      <c r="BC373" s="40">
        <f>'[1]Product Detail'!$FI372</f>
        <v>0</v>
      </c>
      <c r="BD373" s="40">
        <f>'[1]Product Detail'!$FJ372</f>
        <v>0</v>
      </c>
      <c r="BE373" s="40">
        <f>'[1]Product Detail'!$FK372</f>
        <v>0</v>
      </c>
      <c r="BF373" s="40">
        <f>'[1]Product Detail'!$FL372</f>
        <v>0</v>
      </c>
      <c r="BG373" s="40">
        <f>'[1]Product Detail'!$FM372</f>
        <v>0</v>
      </c>
      <c r="BH373" s="40">
        <f>'[1]Product Detail'!$FN372</f>
        <v>0</v>
      </c>
      <c r="BI373" s="40">
        <f>'[1]Product Detail'!$FO372</f>
        <v>0</v>
      </c>
      <c r="BJ373" s="40">
        <f>'[1]Product Detail'!$FP372</f>
        <v>0</v>
      </c>
      <c r="BK373" s="40">
        <f>'[1]Product Detail'!$FQ372</f>
        <v>0</v>
      </c>
      <c r="BL373" s="40">
        <f>'[1]Product Detail'!$FR372</f>
        <v>0</v>
      </c>
      <c r="BM373" s="40">
        <f>'[1]Product Detail'!$FS372</f>
        <v>0</v>
      </c>
      <c r="BN373" s="40">
        <f>'[1]Product Detail'!$FT372</f>
        <v>0</v>
      </c>
      <c r="BO373" s="40">
        <f>'[1]Product Detail'!$FU372</f>
        <v>0</v>
      </c>
      <c r="BP373" s="40">
        <f>'[1]Product Detail'!$FV372</f>
        <v>0</v>
      </c>
      <c r="BQ373" s="40">
        <f>'[1]Product Detail'!$FW372</f>
        <v>0</v>
      </c>
      <c r="BR373" s="40">
        <f>'[1]Product Detail'!$FX372</f>
        <v>0</v>
      </c>
      <c r="BS373" s="40">
        <f>'[1]Product Detail'!$FY372</f>
        <v>0</v>
      </c>
      <c r="BT373" s="40">
        <f>'[1]Product Detail'!$FZ372</f>
        <v>0</v>
      </c>
      <c r="BU373" s="40">
        <f>'[1]Product Detail'!$GA372</f>
        <v>0</v>
      </c>
      <c r="BV373" s="40">
        <f>'[1]Product Detail'!$GB372</f>
        <v>0</v>
      </c>
      <c r="BW373" s="40">
        <f>'[1]Product Detail'!$GC372</f>
        <v>0</v>
      </c>
      <c r="BX373" s="40">
        <f>'[1]Product Detail'!$GD372</f>
        <v>0</v>
      </c>
      <c r="BY373" s="40">
        <f>'[1]Product Detail'!$GE372</f>
        <v>0</v>
      </c>
      <c r="BZ373" s="40">
        <f>'[1]Product Detail'!$GF372</f>
        <v>0</v>
      </c>
      <c r="CA373" s="40">
        <f>'[1]Product Detail'!$GG372</f>
        <v>0</v>
      </c>
      <c r="CB373" s="40">
        <f>'[1]Product Detail'!$GH372</f>
        <v>0</v>
      </c>
    </row>
    <row r="374" spans="1:80" ht="141" customHeight="1" x14ac:dyDescent="0.35">
      <c r="A374" s="30">
        <f>'[1]Product Detail'!$A373</f>
        <v>0</v>
      </c>
      <c r="B374" s="31" t="str">
        <f>'[1]Product Detail'!$B373</f>
        <v/>
      </c>
      <c r="C374" s="31">
        <f>'[1]Product Detail'!$F373</f>
        <v>0</v>
      </c>
      <c r="D374" s="31">
        <f>'[1]Product Detail'!$I373</f>
        <v>0</v>
      </c>
      <c r="E374" s="31" t="str">
        <f>'[1]Product Detail'!$K373</f>
        <v>IRIS &amp; INK</v>
      </c>
      <c r="F374" s="32">
        <f>'[1]Product Detail'!$N373</f>
        <v>0</v>
      </c>
      <c r="G374" s="33">
        <f>'[1]Product Detail'!$O373</f>
        <v>0</v>
      </c>
      <c r="H374" s="33">
        <f>'[1]Product Detail'!$G373</f>
        <v>0</v>
      </c>
      <c r="I374" s="33">
        <f>'[1]Product Detail'!$T373</f>
        <v>0</v>
      </c>
      <c r="J374" s="33" t="str">
        <f>'[1]Product Detail'!$DH373</f>
        <v/>
      </c>
      <c r="K374" s="34" t="str">
        <f>'[1]Product Detail'!$DI373</f>
        <v/>
      </c>
      <c r="L374" s="34" t="str">
        <f>'[1]Product Detail'!$DJ373</f>
        <v/>
      </c>
      <c r="M374" s="35">
        <f>'[1]Product Detail'!$DK373</f>
        <v>0</v>
      </c>
      <c r="N374" s="12">
        <f>'[1]Product Detail'!$DL373</f>
        <v>0</v>
      </c>
      <c r="O374" s="36">
        <f>'[1]Product Detail'!$DM373</f>
        <v>0</v>
      </c>
      <c r="P374" s="36">
        <f t="shared" si="15"/>
        <v>0</v>
      </c>
      <c r="Q374" s="36">
        <f t="shared" si="16"/>
        <v>0</v>
      </c>
      <c r="R374" s="37">
        <f>'[1]Product Detail'!$DN373</f>
        <v>0</v>
      </c>
      <c r="S374" s="31">
        <f>'[1]Product Detail'!$DY373</f>
        <v>0</v>
      </c>
      <c r="T374" s="38">
        <f t="shared" si="17"/>
        <v>0</v>
      </c>
      <c r="U374" s="39">
        <f>'[1]Product Detail'!$EA373</f>
        <v>0</v>
      </c>
      <c r="V374" s="39">
        <f>'[1]Product Detail'!$EB373</f>
        <v>0</v>
      </c>
      <c r="W374" s="39">
        <f>'[1]Product Detail'!$EC373</f>
        <v>0</v>
      </c>
      <c r="X374" s="39">
        <f>'[1]Product Detail'!$ED373</f>
        <v>0</v>
      </c>
      <c r="Y374" s="39">
        <f>'[1]Product Detail'!$EE373</f>
        <v>0</v>
      </c>
      <c r="Z374" s="39">
        <f>'[1]Product Detail'!$EF373</f>
        <v>0</v>
      </c>
      <c r="AA374" s="39">
        <f>'[1]Product Detail'!$EG373</f>
        <v>0</v>
      </c>
      <c r="AB374" s="39">
        <f>'[1]Product Detail'!$EH373</f>
        <v>0</v>
      </c>
      <c r="AC374" s="39">
        <f>'[1]Product Detail'!$EI373</f>
        <v>0</v>
      </c>
      <c r="AD374" s="39">
        <f>'[1]Product Detail'!$EJ373</f>
        <v>0</v>
      </c>
      <c r="AE374" s="39">
        <f>'[1]Product Detail'!$EK373</f>
        <v>0</v>
      </c>
      <c r="AF374" s="40">
        <f>'[1]Product Detail'!$EL373</f>
        <v>0</v>
      </c>
      <c r="AG374" s="40">
        <f>'[1]Product Detail'!$EM373</f>
        <v>0</v>
      </c>
      <c r="AH374" s="40">
        <f>'[1]Product Detail'!$EN373</f>
        <v>0</v>
      </c>
      <c r="AI374" s="40">
        <f>'[1]Product Detail'!$EO373</f>
        <v>0</v>
      </c>
      <c r="AJ374" s="40">
        <f>'[1]Product Detail'!$EP373</f>
        <v>0</v>
      </c>
      <c r="AK374" s="40">
        <f>'[1]Product Detail'!$EQ373</f>
        <v>0</v>
      </c>
      <c r="AL374" s="40">
        <f>'[1]Product Detail'!$ER373</f>
        <v>0</v>
      </c>
      <c r="AM374" s="40">
        <f>'[1]Product Detail'!$ES373</f>
        <v>0</v>
      </c>
      <c r="AN374" s="40">
        <f>'[1]Product Detail'!$ET373</f>
        <v>0</v>
      </c>
      <c r="AO374" s="40">
        <f>'[1]Product Detail'!$EU373</f>
        <v>0</v>
      </c>
      <c r="AP374" s="40">
        <f>'[1]Product Detail'!$EV373</f>
        <v>0</v>
      </c>
      <c r="AQ374" s="40">
        <f>'[1]Product Detail'!$EW373</f>
        <v>0</v>
      </c>
      <c r="AR374" s="40">
        <f>'[1]Product Detail'!$EX373</f>
        <v>0</v>
      </c>
      <c r="AS374" s="40">
        <f>'[1]Product Detail'!$EY373</f>
        <v>0</v>
      </c>
      <c r="AT374" s="40">
        <f>'[1]Product Detail'!$EZ373</f>
        <v>0</v>
      </c>
      <c r="AU374" s="40">
        <f>'[1]Product Detail'!$FA373</f>
        <v>0</v>
      </c>
      <c r="AV374" s="40">
        <f>'[1]Product Detail'!$FB373</f>
        <v>0</v>
      </c>
      <c r="AW374" s="40">
        <f>'[1]Product Detail'!$FC373</f>
        <v>0</v>
      </c>
      <c r="AX374" s="40">
        <f>'[1]Product Detail'!$FD373</f>
        <v>0</v>
      </c>
      <c r="AY374" s="40">
        <f>'[1]Product Detail'!$FE373</f>
        <v>0</v>
      </c>
      <c r="AZ374" s="40">
        <f>'[1]Product Detail'!$FF373</f>
        <v>0</v>
      </c>
      <c r="BA374" s="40">
        <f>'[1]Product Detail'!$FG373</f>
        <v>0</v>
      </c>
      <c r="BB374" s="40">
        <f>'[1]Product Detail'!$FH373</f>
        <v>0</v>
      </c>
      <c r="BC374" s="40">
        <f>'[1]Product Detail'!$FI373</f>
        <v>0</v>
      </c>
      <c r="BD374" s="40">
        <f>'[1]Product Detail'!$FJ373</f>
        <v>0</v>
      </c>
      <c r="BE374" s="40">
        <f>'[1]Product Detail'!$FK373</f>
        <v>0</v>
      </c>
      <c r="BF374" s="40">
        <f>'[1]Product Detail'!$FL373</f>
        <v>0</v>
      </c>
      <c r="BG374" s="40">
        <f>'[1]Product Detail'!$FM373</f>
        <v>0</v>
      </c>
      <c r="BH374" s="40">
        <f>'[1]Product Detail'!$FN373</f>
        <v>0</v>
      </c>
      <c r="BI374" s="40">
        <f>'[1]Product Detail'!$FO373</f>
        <v>0</v>
      </c>
      <c r="BJ374" s="40">
        <f>'[1]Product Detail'!$FP373</f>
        <v>0</v>
      </c>
      <c r="BK374" s="40">
        <f>'[1]Product Detail'!$FQ373</f>
        <v>0</v>
      </c>
      <c r="BL374" s="40">
        <f>'[1]Product Detail'!$FR373</f>
        <v>0</v>
      </c>
      <c r="BM374" s="40">
        <f>'[1]Product Detail'!$FS373</f>
        <v>0</v>
      </c>
      <c r="BN374" s="40">
        <f>'[1]Product Detail'!$FT373</f>
        <v>0</v>
      </c>
      <c r="BO374" s="40">
        <f>'[1]Product Detail'!$FU373</f>
        <v>0</v>
      </c>
      <c r="BP374" s="40">
        <f>'[1]Product Detail'!$FV373</f>
        <v>0</v>
      </c>
      <c r="BQ374" s="40">
        <f>'[1]Product Detail'!$FW373</f>
        <v>0</v>
      </c>
      <c r="BR374" s="40">
        <f>'[1]Product Detail'!$FX373</f>
        <v>0</v>
      </c>
      <c r="BS374" s="40">
        <f>'[1]Product Detail'!$FY373</f>
        <v>0</v>
      </c>
      <c r="BT374" s="40">
        <f>'[1]Product Detail'!$FZ373</f>
        <v>0</v>
      </c>
      <c r="BU374" s="40">
        <f>'[1]Product Detail'!$GA373</f>
        <v>0</v>
      </c>
      <c r="BV374" s="40">
        <f>'[1]Product Detail'!$GB373</f>
        <v>0</v>
      </c>
      <c r="BW374" s="40">
        <f>'[1]Product Detail'!$GC373</f>
        <v>0</v>
      </c>
      <c r="BX374" s="40">
        <f>'[1]Product Detail'!$GD373</f>
        <v>0</v>
      </c>
      <c r="BY374" s="40">
        <f>'[1]Product Detail'!$GE373</f>
        <v>0</v>
      </c>
      <c r="BZ374" s="40">
        <f>'[1]Product Detail'!$GF373</f>
        <v>0</v>
      </c>
      <c r="CA374" s="40">
        <f>'[1]Product Detail'!$GG373</f>
        <v>0</v>
      </c>
      <c r="CB374" s="40">
        <f>'[1]Product Detail'!$GH373</f>
        <v>0</v>
      </c>
    </row>
    <row r="375" spans="1:80" ht="141" customHeight="1" x14ac:dyDescent="0.35">
      <c r="A375" s="30">
        <f>'[1]Product Detail'!$A374</f>
        <v>0</v>
      </c>
      <c r="B375" s="31" t="str">
        <f>'[1]Product Detail'!$B374</f>
        <v/>
      </c>
      <c r="C375" s="31">
        <f>'[1]Product Detail'!$F374</f>
        <v>0</v>
      </c>
      <c r="D375" s="31">
        <f>'[1]Product Detail'!$I374</f>
        <v>0</v>
      </c>
      <c r="E375" s="31" t="str">
        <f>'[1]Product Detail'!$K374</f>
        <v>IRIS &amp; INK</v>
      </c>
      <c r="F375" s="32">
        <f>'[1]Product Detail'!$N374</f>
        <v>0</v>
      </c>
      <c r="G375" s="33">
        <f>'[1]Product Detail'!$O374</f>
        <v>0</v>
      </c>
      <c r="H375" s="33">
        <f>'[1]Product Detail'!$G374</f>
        <v>0</v>
      </c>
      <c r="I375" s="33">
        <f>'[1]Product Detail'!$T374</f>
        <v>0</v>
      </c>
      <c r="J375" s="33" t="str">
        <f>'[1]Product Detail'!$DH374</f>
        <v/>
      </c>
      <c r="K375" s="34" t="str">
        <f>'[1]Product Detail'!$DI374</f>
        <v/>
      </c>
      <c r="L375" s="34" t="str">
        <f>'[1]Product Detail'!$DJ374</f>
        <v/>
      </c>
      <c r="M375" s="35">
        <f>'[1]Product Detail'!$DK374</f>
        <v>0</v>
      </c>
      <c r="N375" s="12">
        <f>'[1]Product Detail'!$DL374</f>
        <v>0</v>
      </c>
      <c r="O375" s="36">
        <f>'[1]Product Detail'!$DM374</f>
        <v>0</v>
      </c>
      <c r="P375" s="36">
        <f t="shared" si="15"/>
        <v>0</v>
      </c>
      <c r="Q375" s="36">
        <f t="shared" si="16"/>
        <v>0</v>
      </c>
      <c r="R375" s="37">
        <f>'[1]Product Detail'!$DN374</f>
        <v>0</v>
      </c>
      <c r="S375" s="31">
        <f>'[1]Product Detail'!$DY374</f>
        <v>0</v>
      </c>
      <c r="T375" s="38">
        <f t="shared" si="17"/>
        <v>0</v>
      </c>
      <c r="U375" s="39">
        <f>'[1]Product Detail'!$EA374</f>
        <v>0</v>
      </c>
      <c r="V375" s="39">
        <f>'[1]Product Detail'!$EB374</f>
        <v>0</v>
      </c>
      <c r="W375" s="39">
        <f>'[1]Product Detail'!$EC374</f>
        <v>0</v>
      </c>
      <c r="X375" s="39">
        <f>'[1]Product Detail'!$ED374</f>
        <v>0</v>
      </c>
      <c r="Y375" s="39">
        <f>'[1]Product Detail'!$EE374</f>
        <v>0</v>
      </c>
      <c r="Z375" s="39">
        <f>'[1]Product Detail'!$EF374</f>
        <v>0</v>
      </c>
      <c r="AA375" s="39">
        <f>'[1]Product Detail'!$EG374</f>
        <v>0</v>
      </c>
      <c r="AB375" s="39">
        <f>'[1]Product Detail'!$EH374</f>
        <v>0</v>
      </c>
      <c r="AC375" s="39">
        <f>'[1]Product Detail'!$EI374</f>
        <v>0</v>
      </c>
      <c r="AD375" s="39">
        <f>'[1]Product Detail'!$EJ374</f>
        <v>0</v>
      </c>
      <c r="AE375" s="39">
        <f>'[1]Product Detail'!$EK374</f>
        <v>0</v>
      </c>
      <c r="AF375" s="40">
        <f>'[1]Product Detail'!$EL374</f>
        <v>0</v>
      </c>
      <c r="AG375" s="40">
        <f>'[1]Product Detail'!$EM374</f>
        <v>0</v>
      </c>
      <c r="AH375" s="40">
        <f>'[1]Product Detail'!$EN374</f>
        <v>0</v>
      </c>
      <c r="AI375" s="40">
        <f>'[1]Product Detail'!$EO374</f>
        <v>0</v>
      </c>
      <c r="AJ375" s="40">
        <f>'[1]Product Detail'!$EP374</f>
        <v>0</v>
      </c>
      <c r="AK375" s="40">
        <f>'[1]Product Detail'!$EQ374</f>
        <v>0</v>
      </c>
      <c r="AL375" s="40">
        <f>'[1]Product Detail'!$ER374</f>
        <v>0</v>
      </c>
      <c r="AM375" s="40">
        <f>'[1]Product Detail'!$ES374</f>
        <v>0</v>
      </c>
      <c r="AN375" s="40">
        <f>'[1]Product Detail'!$ET374</f>
        <v>0</v>
      </c>
      <c r="AO375" s="40">
        <f>'[1]Product Detail'!$EU374</f>
        <v>0</v>
      </c>
      <c r="AP375" s="40">
        <f>'[1]Product Detail'!$EV374</f>
        <v>0</v>
      </c>
      <c r="AQ375" s="40">
        <f>'[1]Product Detail'!$EW374</f>
        <v>0</v>
      </c>
      <c r="AR375" s="40">
        <f>'[1]Product Detail'!$EX374</f>
        <v>0</v>
      </c>
      <c r="AS375" s="40">
        <f>'[1]Product Detail'!$EY374</f>
        <v>0</v>
      </c>
      <c r="AT375" s="40">
        <f>'[1]Product Detail'!$EZ374</f>
        <v>0</v>
      </c>
      <c r="AU375" s="40">
        <f>'[1]Product Detail'!$FA374</f>
        <v>0</v>
      </c>
      <c r="AV375" s="40">
        <f>'[1]Product Detail'!$FB374</f>
        <v>0</v>
      </c>
      <c r="AW375" s="40">
        <f>'[1]Product Detail'!$FC374</f>
        <v>0</v>
      </c>
      <c r="AX375" s="40">
        <f>'[1]Product Detail'!$FD374</f>
        <v>0</v>
      </c>
      <c r="AY375" s="40">
        <f>'[1]Product Detail'!$FE374</f>
        <v>0</v>
      </c>
      <c r="AZ375" s="40">
        <f>'[1]Product Detail'!$FF374</f>
        <v>0</v>
      </c>
      <c r="BA375" s="40">
        <f>'[1]Product Detail'!$FG374</f>
        <v>0</v>
      </c>
      <c r="BB375" s="40">
        <f>'[1]Product Detail'!$FH374</f>
        <v>0</v>
      </c>
      <c r="BC375" s="40">
        <f>'[1]Product Detail'!$FI374</f>
        <v>0</v>
      </c>
      <c r="BD375" s="40">
        <f>'[1]Product Detail'!$FJ374</f>
        <v>0</v>
      </c>
      <c r="BE375" s="40">
        <f>'[1]Product Detail'!$FK374</f>
        <v>0</v>
      </c>
      <c r="BF375" s="40">
        <f>'[1]Product Detail'!$FL374</f>
        <v>0</v>
      </c>
      <c r="BG375" s="40">
        <f>'[1]Product Detail'!$FM374</f>
        <v>0</v>
      </c>
      <c r="BH375" s="40">
        <f>'[1]Product Detail'!$FN374</f>
        <v>0</v>
      </c>
      <c r="BI375" s="40">
        <f>'[1]Product Detail'!$FO374</f>
        <v>0</v>
      </c>
      <c r="BJ375" s="40">
        <f>'[1]Product Detail'!$FP374</f>
        <v>0</v>
      </c>
      <c r="BK375" s="40">
        <f>'[1]Product Detail'!$FQ374</f>
        <v>0</v>
      </c>
      <c r="BL375" s="40">
        <f>'[1]Product Detail'!$FR374</f>
        <v>0</v>
      </c>
      <c r="BM375" s="40">
        <f>'[1]Product Detail'!$FS374</f>
        <v>0</v>
      </c>
      <c r="BN375" s="40">
        <f>'[1]Product Detail'!$FT374</f>
        <v>0</v>
      </c>
      <c r="BO375" s="40">
        <f>'[1]Product Detail'!$FU374</f>
        <v>0</v>
      </c>
      <c r="BP375" s="40">
        <f>'[1]Product Detail'!$FV374</f>
        <v>0</v>
      </c>
      <c r="BQ375" s="40">
        <f>'[1]Product Detail'!$FW374</f>
        <v>0</v>
      </c>
      <c r="BR375" s="40">
        <f>'[1]Product Detail'!$FX374</f>
        <v>0</v>
      </c>
      <c r="BS375" s="40">
        <f>'[1]Product Detail'!$FY374</f>
        <v>0</v>
      </c>
      <c r="BT375" s="40">
        <f>'[1]Product Detail'!$FZ374</f>
        <v>0</v>
      </c>
      <c r="BU375" s="40">
        <f>'[1]Product Detail'!$GA374</f>
        <v>0</v>
      </c>
      <c r="BV375" s="40">
        <f>'[1]Product Detail'!$GB374</f>
        <v>0</v>
      </c>
      <c r="BW375" s="40">
        <f>'[1]Product Detail'!$GC374</f>
        <v>0</v>
      </c>
      <c r="BX375" s="40">
        <f>'[1]Product Detail'!$GD374</f>
        <v>0</v>
      </c>
      <c r="BY375" s="40">
        <f>'[1]Product Detail'!$GE374</f>
        <v>0</v>
      </c>
      <c r="BZ375" s="40">
        <f>'[1]Product Detail'!$GF374</f>
        <v>0</v>
      </c>
      <c r="CA375" s="40">
        <f>'[1]Product Detail'!$GG374</f>
        <v>0</v>
      </c>
      <c r="CB375" s="40">
        <f>'[1]Product Detail'!$GH374</f>
        <v>0</v>
      </c>
    </row>
    <row r="376" spans="1:80" ht="141" customHeight="1" x14ac:dyDescent="0.35">
      <c r="A376" s="30">
        <f>'[1]Product Detail'!$A375</f>
        <v>0</v>
      </c>
      <c r="B376" s="31" t="str">
        <f>'[1]Product Detail'!$B375</f>
        <v/>
      </c>
      <c r="C376" s="31">
        <f>'[1]Product Detail'!$F375</f>
        <v>0</v>
      </c>
      <c r="D376" s="31">
        <f>'[1]Product Detail'!$I375</f>
        <v>0</v>
      </c>
      <c r="E376" s="31" t="str">
        <f>'[1]Product Detail'!$K375</f>
        <v>IRIS &amp; INK</v>
      </c>
      <c r="F376" s="32">
        <f>'[1]Product Detail'!$N375</f>
        <v>0</v>
      </c>
      <c r="G376" s="33">
        <f>'[1]Product Detail'!$O375</f>
        <v>0</v>
      </c>
      <c r="H376" s="33">
        <f>'[1]Product Detail'!$G375</f>
        <v>0</v>
      </c>
      <c r="I376" s="33">
        <f>'[1]Product Detail'!$T375</f>
        <v>0</v>
      </c>
      <c r="J376" s="33" t="str">
        <f>'[1]Product Detail'!$DH375</f>
        <v/>
      </c>
      <c r="K376" s="34" t="str">
        <f>'[1]Product Detail'!$DI375</f>
        <v/>
      </c>
      <c r="L376" s="34" t="str">
        <f>'[1]Product Detail'!$DJ375</f>
        <v/>
      </c>
      <c r="M376" s="35">
        <f>'[1]Product Detail'!$DK375</f>
        <v>0</v>
      </c>
      <c r="N376" s="12">
        <f>'[1]Product Detail'!$DL375</f>
        <v>0</v>
      </c>
      <c r="O376" s="36">
        <f>'[1]Product Detail'!$DM375</f>
        <v>0</v>
      </c>
      <c r="P376" s="36">
        <f t="shared" si="15"/>
        <v>0</v>
      </c>
      <c r="Q376" s="36">
        <f t="shared" si="16"/>
        <v>0</v>
      </c>
      <c r="R376" s="37">
        <f>'[1]Product Detail'!$DN375</f>
        <v>0</v>
      </c>
      <c r="S376" s="31">
        <f>'[1]Product Detail'!$DY375</f>
        <v>0</v>
      </c>
      <c r="T376" s="38">
        <f t="shared" si="17"/>
        <v>0</v>
      </c>
      <c r="U376" s="39">
        <f>'[1]Product Detail'!$EA375</f>
        <v>0</v>
      </c>
      <c r="V376" s="39">
        <f>'[1]Product Detail'!$EB375</f>
        <v>0</v>
      </c>
      <c r="W376" s="39">
        <f>'[1]Product Detail'!$EC375</f>
        <v>0</v>
      </c>
      <c r="X376" s="39">
        <f>'[1]Product Detail'!$ED375</f>
        <v>0</v>
      </c>
      <c r="Y376" s="39">
        <f>'[1]Product Detail'!$EE375</f>
        <v>0</v>
      </c>
      <c r="Z376" s="39">
        <f>'[1]Product Detail'!$EF375</f>
        <v>0</v>
      </c>
      <c r="AA376" s="39">
        <f>'[1]Product Detail'!$EG375</f>
        <v>0</v>
      </c>
      <c r="AB376" s="39">
        <f>'[1]Product Detail'!$EH375</f>
        <v>0</v>
      </c>
      <c r="AC376" s="39">
        <f>'[1]Product Detail'!$EI375</f>
        <v>0</v>
      </c>
      <c r="AD376" s="39">
        <f>'[1]Product Detail'!$EJ375</f>
        <v>0</v>
      </c>
      <c r="AE376" s="39">
        <f>'[1]Product Detail'!$EK375</f>
        <v>0</v>
      </c>
      <c r="AF376" s="40">
        <f>'[1]Product Detail'!$EL375</f>
        <v>0</v>
      </c>
      <c r="AG376" s="40">
        <f>'[1]Product Detail'!$EM375</f>
        <v>0</v>
      </c>
      <c r="AH376" s="40">
        <f>'[1]Product Detail'!$EN375</f>
        <v>0</v>
      </c>
      <c r="AI376" s="40">
        <f>'[1]Product Detail'!$EO375</f>
        <v>0</v>
      </c>
      <c r="AJ376" s="40">
        <f>'[1]Product Detail'!$EP375</f>
        <v>0</v>
      </c>
      <c r="AK376" s="40">
        <f>'[1]Product Detail'!$EQ375</f>
        <v>0</v>
      </c>
      <c r="AL376" s="40">
        <f>'[1]Product Detail'!$ER375</f>
        <v>0</v>
      </c>
      <c r="AM376" s="40">
        <f>'[1]Product Detail'!$ES375</f>
        <v>0</v>
      </c>
      <c r="AN376" s="40">
        <f>'[1]Product Detail'!$ET375</f>
        <v>0</v>
      </c>
      <c r="AO376" s="40">
        <f>'[1]Product Detail'!$EU375</f>
        <v>0</v>
      </c>
      <c r="AP376" s="40">
        <f>'[1]Product Detail'!$EV375</f>
        <v>0</v>
      </c>
      <c r="AQ376" s="40">
        <f>'[1]Product Detail'!$EW375</f>
        <v>0</v>
      </c>
      <c r="AR376" s="40">
        <f>'[1]Product Detail'!$EX375</f>
        <v>0</v>
      </c>
      <c r="AS376" s="40">
        <f>'[1]Product Detail'!$EY375</f>
        <v>0</v>
      </c>
      <c r="AT376" s="40">
        <f>'[1]Product Detail'!$EZ375</f>
        <v>0</v>
      </c>
      <c r="AU376" s="40">
        <f>'[1]Product Detail'!$FA375</f>
        <v>0</v>
      </c>
      <c r="AV376" s="40">
        <f>'[1]Product Detail'!$FB375</f>
        <v>0</v>
      </c>
      <c r="AW376" s="40">
        <f>'[1]Product Detail'!$FC375</f>
        <v>0</v>
      </c>
      <c r="AX376" s="40">
        <f>'[1]Product Detail'!$FD375</f>
        <v>0</v>
      </c>
      <c r="AY376" s="40">
        <f>'[1]Product Detail'!$FE375</f>
        <v>0</v>
      </c>
      <c r="AZ376" s="40">
        <f>'[1]Product Detail'!$FF375</f>
        <v>0</v>
      </c>
      <c r="BA376" s="40">
        <f>'[1]Product Detail'!$FG375</f>
        <v>0</v>
      </c>
      <c r="BB376" s="40">
        <f>'[1]Product Detail'!$FH375</f>
        <v>0</v>
      </c>
      <c r="BC376" s="40">
        <f>'[1]Product Detail'!$FI375</f>
        <v>0</v>
      </c>
      <c r="BD376" s="40">
        <f>'[1]Product Detail'!$FJ375</f>
        <v>0</v>
      </c>
      <c r="BE376" s="40">
        <f>'[1]Product Detail'!$FK375</f>
        <v>0</v>
      </c>
      <c r="BF376" s="40">
        <f>'[1]Product Detail'!$FL375</f>
        <v>0</v>
      </c>
      <c r="BG376" s="40">
        <f>'[1]Product Detail'!$FM375</f>
        <v>0</v>
      </c>
      <c r="BH376" s="40">
        <f>'[1]Product Detail'!$FN375</f>
        <v>0</v>
      </c>
      <c r="BI376" s="40">
        <f>'[1]Product Detail'!$FO375</f>
        <v>0</v>
      </c>
      <c r="BJ376" s="40">
        <f>'[1]Product Detail'!$FP375</f>
        <v>0</v>
      </c>
      <c r="BK376" s="40">
        <f>'[1]Product Detail'!$FQ375</f>
        <v>0</v>
      </c>
      <c r="BL376" s="40">
        <f>'[1]Product Detail'!$FR375</f>
        <v>0</v>
      </c>
      <c r="BM376" s="40">
        <f>'[1]Product Detail'!$FS375</f>
        <v>0</v>
      </c>
      <c r="BN376" s="40">
        <f>'[1]Product Detail'!$FT375</f>
        <v>0</v>
      </c>
      <c r="BO376" s="40">
        <f>'[1]Product Detail'!$FU375</f>
        <v>0</v>
      </c>
      <c r="BP376" s="40">
        <f>'[1]Product Detail'!$FV375</f>
        <v>0</v>
      </c>
      <c r="BQ376" s="40">
        <f>'[1]Product Detail'!$FW375</f>
        <v>0</v>
      </c>
      <c r="BR376" s="40">
        <f>'[1]Product Detail'!$FX375</f>
        <v>0</v>
      </c>
      <c r="BS376" s="40">
        <f>'[1]Product Detail'!$FY375</f>
        <v>0</v>
      </c>
      <c r="BT376" s="40">
        <f>'[1]Product Detail'!$FZ375</f>
        <v>0</v>
      </c>
      <c r="BU376" s="40">
        <f>'[1]Product Detail'!$GA375</f>
        <v>0</v>
      </c>
      <c r="BV376" s="40">
        <f>'[1]Product Detail'!$GB375</f>
        <v>0</v>
      </c>
      <c r="BW376" s="40">
        <f>'[1]Product Detail'!$GC375</f>
        <v>0</v>
      </c>
      <c r="BX376" s="40">
        <f>'[1]Product Detail'!$GD375</f>
        <v>0</v>
      </c>
      <c r="BY376" s="40">
        <f>'[1]Product Detail'!$GE375</f>
        <v>0</v>
      </c>
      <c r="BZ376" s="40">
        <f>'[1]Product Detail'!$GF375</f>
        <v>0</v>
      </c>
      <c r="CA376" s="40">
        <f>'[1]Product Detail'!$GG375</f>
        <v>0</v>
      </c>
      <c r="CB376" s="40">
        <f>'[1]Product Detail'!$GH375</f>
        <v>0</v>
      </c>
    </row>
    <row r="377" spans="1:80" ht="141" customHeight="1" x14ac:dyDescent="0.35">
      <c r="A377" s="30">
        <f>'[1]Product Detail'!$A376</f>
        <v>0</v>
      </c>
      <c r="B377" s="31" t="str">
        <f>'[1]Product Detail'!$B376</f>
        <v/>
      </c>
      <c r="C377" s="31">
        <f>'[1]Product Detail'!$F376</f>
        <v>0</v>
      </c>
      <c r="D377" s="31">
        <f>'[1]Product Detail'!$I376</f>
        <v>0</v>
      </c>
      <c r="E377" s="31" t="str">
        <f>'[1]Product Detail'!$K376</f>
        <v>IRIS &amp; INK</v>
      </c>
      <c r="F377" s="32">
        <f>'[1]Product Detail'!$N376</f>
        <v>0</v>
      </c>
      <c r="G377" s="33">
        <f>'[1]Product Detail'!$O376</f>
        <v>0</v>
      </c>
      <c r="H377" s="33">
        <f>'[1]Product Detail'!$G376</f>
        <v>0</v>
      </c>
      <c r="I377" s="33">
        <f>'[1]Product Detail'!$T376</f>
        <v>0</v>
      </c>
      <c r="J377" s="33" t="str">
        <f>'[1]Product Detail'!$DH376</f>
        <v/>
      </c>
      <c r="K377" s="34" t="str">
        <f>'[1]Product Detail'!$DI376</f>
        <v/>
      </c>
      <c r="L377" s="34" t="str">
        <f>'[1]Product Detail'!$DJ376</f>
        <v/>
      </c>
      <c r="M377" s="35">
        <f>'[1]Product Detail'!$DK376</f>
        <v>0</v>
      </c>
      <c r="N377" s="12">
        <f>'[1]Product Detail'!$DL376</f>
        <v>0</v>
      </c>
      <c r="O377" s="36">
        <f>'[1]Product Detail'!$DM376</f>
        <v>0</v>
      </c>
      <c r="P377" s="36">
        <f t="shared" si="15"/>
        <v>0</v>
      </c>
      <c r="Q377" s="36">
        <f t="shared" si="16"/>
        <v>0</v>
      </c>
      <c r="R377" s="37">
        <f>'[1]Product Detail'!$DN376</f>
        <v>0</v>
      </c>
      <c r="S377" s="31">
        <f>'[1]Product Detail'!$DY376</f>
        <v>0</v>
      </c>
      <c r="T377" s="38">
        <f t="shared" si="17"/>
        <v>0</v>
      </c>
      <c r="U377" s="39">
        <f>'[1]Product Detail'!$EA376</f>
        <v>0</v>
      </c>
      <c r="V377" s="39">
        <f>'[1]Product Detail'!$EB376</f>
        <v>0</v>
      </c>
      <c r="W377" s="39">
        <f>'[1]Product Detail'!$EC376</f>
        <v>0</v>
      </c>
      <c r="X377" s="39">
        <f>'[1]Product Detail'!$ED376</f>
        <v>0</v>
      </c>
      <c r="Y377" s="39">
        <f>'[1]Product Detail'!$EE376</f>
        <v>0</v>
      </c>
      <c r="Z377" s="39">
        <f>'[1]Product Detail'!$EF376</f>
        <v>0</v>
      </c>
      <c r="AA377" s="39">
        <f>'[1]Product Detail'!$EG376</f>
        <v>0</v>
      </c>
      <c r="AB377" s="39">
        <f>'[1]Product Detail'!$EH376</f>
        <v>0</v>
      </c>
      <c r="AC377" s="39">
        <f>'[1]Product Detail'!$EI376</f>
        <v>0</v>
      </c>
      <c r="AD377" s="39">
        <f>'[1]Product Detail'!$EJ376</f>
        <v>0</v>
      </c>
      <c r="AE377" s="39">
        <f>'[1]Product Detail'!$EK376</f>
        <v>0</v>
      </c>
      <c r="AF377" s="40">
        <f>'[1]Product Detail'!$EL376</f>
        <v>0</v>
      </c>
      <c r="AG377" s="40">
        <f>'[1]Product Detail'!$EM376</f>
        <v>0</v>
      </c>
      <c r="AH377" s="40">
        <f>'[1]Product Detail'!$EN376</f>
        <v>0</v>
      </c>
      <c r="AI377" s="40">
        <f>'[1]Product Detail'!$EO376</f>
        <v>0</v>
      </c>
      <c r="AJ377" s="40">
        <f>'[1]Product Detail'!$EP376</f>
        <v>0</v>
      </c>
      <c r="AK377" s="40">
        <f>'[1]Product Detail'!$EQ376</f>
        <v>0</v>
      </c>
      <c r="AL377" s="40">
        <f>'[1]Product Detail'!$ER376</f>
        <v>0</v>
      </c>
      <c r="AM377" s="40">
        <f>'[1]Product Detail'!$ES376</f>
        <v>0</v>
      </c>
      <c r="AN377" s="40">
        <f>'[1]Product Detail'!$ET376</f>
        <v>0</v>
      </c>
      <c r="AO377" s="40">
        <f>'[1]Product Detail'!$EU376</f>
        <v>0</v>
      </c>
      <c r="AP377" s="40">
        <f>'[1]Product Detail'!$EV376</f>
        <v>0</v>
      </c>
      <c r="AQ377" s="40">
        <f>'[1]Product Detail'!$EW376</f>
        <v>0</v>
      </c>
      <c r="AR377" s="40">
        <f>'[1]Product Detail'!$EX376</f>
        <v>0</v>
      </c>
      <c r="AS377" s="40">
        <f>'[1]Product Detail'!$EY376</f>
        <v>0</v>
      </c>
      <c r="AT377" s="40">
        <f>'[1]Product Detail'!$EZ376</f>
        <v>0</v>
      </c>
      <c r="AU377" s="40">
        <f>'[1]Product Detail'!$FA376</f>
        <v>0</v>
      </c>
      <c r="AV377" s="40">
        <f>'[1]Product Detail'!$FB376</f>
        <v>0</v>
      </c>
      <c r="AW377" s="40">
        <f>'[1]Product Detail'!$FC376</f>
        <v>0</v>
      </c>
      <c r="AX377" s="40">
        <f>'[1]Product Detail'!$FD376</f>
        <v>0</v>
      </c>
      <c r="AY377" s="40">
        <f>'[1]Product Detail'!$FE376</f>
        <v>0</v>
      </c>
      <c r="AZ377" s="40">
        <f>'[1]Product Detail'!$FF376</f>
        <v>0</v>
      </c>
      <c r="BA377" s="40">
        <f>'[1]Product Detail'!$FG376</f>
        <v>0</v>
      </c>
      <c r="BB377" s="40">
        <f>'[1]Product Detail'!$FH376</f>
        <v>0</v>
      </c>
      <c r="BC377" s="40">
        <f>'[1]Product Detail'!$FI376</f>
        <v>0</v>
      </c>
      <c r="BD377" s="40">
        <f>'[1]Product Detail'!$FJ376</f>
        <v>0</v>
      </c>
      <c r="BE377" s="40">
        <f>'[1]Product Detail'!$FK376</f>
        <v>0</v>
      </c>
      <c r="BF377" s="40">
        <f>'[1]Product Detail'!$FL376</f>
        <v>0</v>
      </c>
      <c r="BG377" s="40">
        <f>'[1]Product Detail'!$FM376</f>
        <v>0</v>
      </c>
      <c r="BH377" s="40">
        <f>'[1]Product Detail'!$FN376</f>
        <v>0</v>
      </c>
      <c r="BI377" s="40">
        <f>'[1]Product Detail'!$FO376</f>
        <v>0</v>
      </c>
      <c r="BJ377" s="40">
        <f>'[1]Product Detail'!$FP376</f>
        <v>0</v>
      </c>
      <c r="BK377" s="40">
        <f>'[1]Product Detail'!$FQ376</f>
        <v>0</v>
      </c>
      <c r="BL377" s="40">
        <f>'[1]Product Detail'!$FR376</f>
        <v>0</v>
      </c>
      <c r="BM377" s="40">
        <f>'[1]Product Detail'!$FS376</f>
        <v>0</v>
      </c>
      <c r="BN377" s="40">
        <f>'[1]Product Detail'!$FT376</f>
        <v>0</v>
      </c>
      <c r="BO377" s="40">
        <f>'[1]Product Detail'!$FU376</f>
        <v>0</v>
      </c>
      <c r="BP377" s="40">
        <f>'[1]Product Detail'!$FV376</f>
        <v>0</v>
      </c>
      <c r="BQ377" s="40">
        <f>'[1]Product Detail'!$FW376</f>
        <v>0</v>
      </c>
      <c r="BR377" s="40">
        <f>'[1]Product Detail'!$FX376</f>
        <v>0</v>
      </c>
      <c r="BS377" s="40">
        <f>'[1]Product Detail'!$FY376</f>
        <v>0</v>
      </c>
      <c r="BT377" s="40">
        <f>'[1]Product Detail'!$FZ376</f>
        <v>0</v>
      </c>
      <c r="BU377" s="40">
        <f>'[1]Product Detail'!$GA376</f>
        <v>0</v>
      </c>
      <c r="BV377" s="40">
        <f>'[1]Product Detail'!$GB376</f>
        <v>0</v>
      </c>
      <c r="BW377" s="40">
        <f>'[1]Product Detail'!$GC376</f>
        <v>0</v>
      </c>
      <c r="BX377" s="40">
        <f>'[1]Product Detail'!$GD376</f>
        <v>0</v>
      </c>
      <c r="BY377" s="40">
        <f>'[1]Product Detail'!$GE376</f>
        <v>0</v>
      </c>
      <c r="BZ377" s="40">
        <f>'[1]Product Detail'!$GF376</f>
        <v>0</v>
      </c>
      <c r="CA377" s="40">
        <f>'[1]Product Detail'!$GG376</f>
        <v>0</v>
      </c>
      <c r="CB377" s="40">
        <f>'[1]Product Detail'!$GH376</f>
        <v>0</v>
      </c>
    </row>
    <row r="378" spans="1:80" ht="141" customHeight="1" x14ac:dyDescent="0.35">
      <c r="A378" s="30">
        <f>'[1]Product Detail'!$A377</f>
        <v>0</v>
      </c>
      <c r="B378" s="31" t="str">
        <f>'[1]Product Detail'!$B377</f>
        <v/>
      </c>
      <c r="C378" s="31">
        <f>'[1]Product Detail'!$F377</f>
        <v>0</v>
      </c>
      <c r="D378" s="31">
        <f>'[1]Product Detail'!$I377</f>
        <v>0</v>
      </c>
      <c r="E378" s="31" t="str">
        <f>'[1]Product Detail'!$K377</f>
        <v>IRIS &amp; INK</v>
      </c>
      <c r="F378" s="32">
        <f>'[1]Product Detail'!$N377</f>
        <v>0</v>
      </c>
      <c r="G378" s="33">
        <f>'[1]Product Detail'!$O377</f>
        <v>0</v>
      </c>
      <c r="H378" s="33">
        <f>'[1]Product Detail'!$G377</f>
        <v>0</v>
      </c>
      <c r="I378" s="33">
        <f>'[1]Product Detail'!$T377</f>
        <v>0</v>
      </c>
      <c r="J378" s="33" t="str">
        <f>'[1]Product Detail'!$DH377</f>
        <v/>
      </c>
      <c r="K378" s="34" t="str">
        <f>'[1]Product Detail'!$DI377</f>
        <v/>
      </c>
      <c r="L378" s="34" t="str">
        <f>'[1]Product Detail'!$DJ377</f>
        <v/>
      </c>
      <c r="M378" s="35">
        <f>'[1]Product Detail'!$DK377</f>
        <v>0</v>
      </c>
      <c r="N378" s="12">
        <f>'[1]Product Detail'!$DL377</f>
        <v>0</v>
      </c>
      <c r="O378" s="36">
        <f>'[1]Product Detail'!$DM377</f>
        <v>0</v>
      </c>
      <c r="P378" s="36">
        <f t="shared" si="15"/>
        <v>0</v>
      </c>
      <c r="Q378" s="36">
        <f t="shared" si="16"/>
        <v>0</v>
      </c>
      <c r="R378" s="37">
        <f>'[1]Product Detail'!$DN377</f>
        <v>0</v>
      </c>
      <c r="S378" s="31">
        <f>'[1]Product Detail'!$DY377</f>
        <v>0</v>
      </c>
      <c r="T378" s="38">
        <f t="shared" si="17"/>
        <v>0</v>
      </c>
      <c r="U378" s="39">
        <f>'[1]Product Detail'!$EA377</f>
        <v>0</v>
      </c>
      <c r="V378" s="39">
        <f>'[1]Product Detail'!$EB377</f>
        <v>0</v>
      </c>
      <c r="W378" s="39">
        <f>'[1]Product Detail'!$EC377</f>
        <v>0</v>
      </c>
      <c r="X378" s="39">
        <f>'[1]Product Detail'!$ED377</f>
        <v>0</v>
      </c>
      <c r="Y378" s="39">
        <f>'[1]Product Detail'!$EE377</f>
        <v>0</v>
      </c>
      <c r="Z378" s="39">
        <f>'[1]Product Detail'!$EF377</f>
        <v>0</v>
      </c>
      <c r="AA378" s="39">
        <f>'[1]Product Detail'!$EG377</f>
        <v>0</v>
      </c>
      <c r="AB378" s="39">
        <f>'[1]Product Detail'!$EH377</f>
        <v>0</v>
      </c>
      <c r="AC378" s="39">
        <f>'[1]Product Detail'!$EI377</f>
        <v>0</v>
      </c>
      <c r="AD378" s="39">
        <f>'[1]Product Detail'!$EJ377</f>
        <v>0</v>
      </c>
      <c r="AE378" s="39">
        <f>'[1]Product Detail'!$EK377</f>
        <v>0</v>
      </c>
      <c r="AF378" s="40">
        <f>'[1]Product Detail'!$EL377</f>
        <v>0</v>
      </c>
      <c r="AG378" s="40">
        <f>'[1]Product Detail'!$EM377</f>
        <v>0</v>
      </c>
      <c r="AH378" s="40">
        <f>'[1]Product Detail'!$EN377</f>
        <v>0</v>
      </c>
      <c r="AI378" s="40">
        <f>'[1]Product Detail'!$EO377</f>
        <v>0</v>
      </c>
      <c r="AJ378" s="40">
        <f>'[1]Product Detail'!$EP377</f>
        <v>0</v>
      </c>
      <c r="AK378" s="40">
        <f>'[1]Product Detail'!$EQ377</f>
        <v>0</v>
      </c>
      <c r="AL378" s="40">
        <f>'[1]Product Detail'!$ER377</f>
        <v>0</v>
      </c>
      <c r="AM378" s="40">
        <f>'[1]Product Detail'!$ES377</f>
        <v>0</v>
      </c>
      <c r="AN378" s="40">
        <f>'[1]Product Detail'!$ET377</f>
        <v>0</v>
      </c>
      <c r="AO378" s="40">
        <f>'[1]Product Detail'!$EU377</f>
        <v>0</v>
      </c>
      <c r="AP378" s="40">
        <f>'[1]Product Detail'!$EV377</f>
        <v>0</v>
      </c>
      <c r="AQ378" s="40">
        <f>'[1]Product Detail'!$EW377</f>
        <v>0</v>
      </c>
      <c r="AR378" s="40">
        <f>'[1]Product Detail'!$EX377</f>
        <v>0</v>
      </c>
      <c r="AS378" s="40">
        <f>'[1]Product Detail'!$EY377</f>
        <v>0</v>
      </c>
      <c r="AT378" s="40">
        <f>'[1]Product Detail'!$EZ377</f>
        <v>0</v>
      </c>
      <c r="AU378" s="40">
        <f>'[1]Product Detail'!$FA377</f>
        <v>0</v>
      </c>
      <c r="AV378" s="40">
        <f>'[1]Product Detail'!$FB377</f>
        <v>0</v>
      </c>
      <c r="AW378" s="40">
        <f>'[1]Product Detail'!$FC377</f>
        <v>0</v>
      </c>
      <c r="AX378" s="40">
        <f>'[1]Product Detail'!$FD377</f>
        <v>0</v>
      </c>
      <c r="AY378" s="40">
        <f>'[1]Product Detail'!$FE377</f>
        <v>0</v>
      </c>
      <c r="AZ378" s="40">
        <f>'[1]Product Detail'!$FF377</f>
        <v>0</v>
      </c>
      <c r="BA378" s="40">
        <f>'[1]Product Detail'!$FG377</f>
        <v>0</v>
      </c>
      <c r="BB378" s="40">
        <f>'[1]Product Detail'!$FH377</f>
        <v>0</v>
      </c>
      <c r="BC378" s="40">
        <f>'[1]Product Detail'!$FI377</f>
        <v>0</v>
      </c>
      <c r="BD378" s="40">
        <f>'[1]Product Detail'!$FJ377</f>
        <v>0</v>
      </c>
      <c r="BE378" s="40">
        <f>'[1]Product Detail'!$FK377</f>
        <v>0</v>
      </c>
      <c r="BF378" s="40">
        <f>'[1]Product Detail'!$FL377</f>
        <v>0</v>
      </c>
      <c r="BG378" s="40">
        <f>'[1]Product Detail'!$FM377</f>
        <v>0</v>
      </c>
      <c r="BH378" s="40">
        <f>'[1]Product Detail'!$FN377</f>
        <v>0</v>
      </c>
      <c r="BI378" s="40">
        <f>'[1]Product Detail'!$FO377</f>
        <v>0</v>
      </c>
      <c r="BJ378" s="40">
        <f>'[1]Product Detail'!$FP377</f>
        <v>0</v>
      </c>
      <c r="BK378" s="40">
        <f>'[1]Product Detail'!$FQ377</f>
        <v>0</v>
      </c>
      <c r="BL378" s="40">
        <f>'[1]Product Detail'!$FR377</f>
        <v>0</v>
      </c>
      <c r="BM378" s="40">
        <f>'[1]Product Detail'!$FS377</f>
        <v>0</v>
      </c>
      <c r="BN378" s="40">
        <f>'[1]Product Detail'!$FT377</f>
        <v>0</v>
      </c>
      <c r="BO378" s="40">
        <f>'[1]Product Detail'!$FU377</f>
        <v>0</v>
      </c>
      <c r="BP378" s="40">
        <f>'[1]Product Detail'!$FV377</f>
        <v>0</v>
      </c>
      <c r="BQ378" s="40">
        <f>'[1]Product Detail'!$FW377</f>
        <v>0</v>
      </c>
      <c r="BR378" s="40">
        <f>'[1]Product Detail'!$FX377</f>
        <v>0</v>
      </c>
      <c r="BS378" s="40">
        <f>'[1]Product Detail'!$FY377</f>
        <v>0</v>
      </c>
      <c r="BT378" s="40">
        <f>'[1]Product Detail'!$FZ377</f>
        <v>0</v>
      </c>
      <c r="BU378" s="40">
        <f>'[1]Product Detail'!$GA377</f>
        <v>0</v>
      </c>
      <c r="BV378" s="40">
        <f>'[1]Product Detail'!$GB377</f>
        <v>0</v>
      </c>
      <c r="BW378" s="40">
        <f>'[1]Product Detail'!$GC377</f>
        <v>0</v>
      </c>
      <c r="BX378" s="40">
        <f>'[1]Product Detail'!$GD377</f>
        <v>0</v>
      </c>
      <c r="BY378" s="40">
        <f>'[1]Product Detail'!$GE377</f>
        <v>0</v>
      </c>
      <c r="BZ378" s="40">
        <f>'[1]Product Detail'!$GF377</f>
        <v>0</v>
      </c>
      <c r="CA378" s="40">
        <f>'[1]Product Detail'!$GG377</f>
        <v>0</v>
      </c>
      <c r="CB378" s="40">
        <f>'[1]Product Detail'!$GH377</f>
        <v>0</v>
      </c>
    </row>
    <row r="379" spans="1:80" ht="141" customHeight="1" x14ac:dyDescent="0.35">
      <c r="A379" s="30">
        <f>'[1]Product Detail'!$A378</f>
        <v>0</v>
      </c>
      <c r="B379" s="31" t="str">
        <f>'[1]Product Detail'!$B378</f>
        <v/>
      </c>
      <c r="C379" s="31">
        <f>'[1]Product Detail'!$F378</f>
        <v>0</v>
      </c>
      <c r="D379" s="31">
        <f>'[1]Product Detail'!$I378</f>
        <v>0</v>
      </c>
      <c r="E379" s="31" t="str">
        <f>'[1]Product Detail'!$K378</f>
        <v>IRIS &amp; INK</v>
      </c>
      <c r="F379" s="32">
        <f>'[1]Product Detail'!$N378</f>
        <v>0</v>
      </c>
      <c r="G379" s="33">
        <f>'[1]Product Detail'!$O378</f>
        <v>0</v>
      </c>
      <c r="H379" s="33">
        <f>'[1]Product Detail'!$G378</f>
        <v>0</v>
      </c>
      <c r="I379" s="33">
        <f>'[1]Product Detail'!$T378</f>
        <v>0</v>
      </c>
      <c r="J379" s="33" t="str">
        <f>'[1]Product Detail'!$DH378</f>
        <v/>
      </c>
      <c r="K379" s="34" t="str">
        <f>'[1]Product Detail'!$DI378</f>
        <v/>
      </c>
      <c r="L379" s="34" t="str">
        <f>'[1]Product Detail'!$DJ378</f>
        <v/>
      </c>
      <c r="M379" s="35">
        <f>'[1]Product Detail'!$DK378</f>
        <v>0</v>
      </c>
      <c r="N379" s="12">
        <f>'[1]Product Detail'!$DL378</f>
        <v>0</v>
      </c>
      <c r="O379" s="36">
        <f>'[1]Product Detail'!$DM378</f>
        <v>0</v>
      </c>
      <c r="P379" s="36">
        <f t="shared" si="15"/>
        <v>0</v>
      </c>
      <c r="Q379" s="36">
        <f t="shared" si="16"/>
        <v>0</v>
      </c>
      <c r="R379" s="37">
        <f>'[1]Product Detail'!$DN378</f>
        <v>0</v>
      </c>
      <c r="S379" s="31">
        <f>'[1]Product Detail'!$DY378</f>
        <v>0</v>
      </c>
      <c r="T379" s="38">
        <f t="shared" si="17"/>
        <v>0</v>
      </c>
      <c r="U379" s="39">
        <f>'[1]Product Detail'!$EA378</f>
        <v>0</v>
      </c>
      <c r="V379" s="39">
        <f>'[1]Product Detail'!$EB378</f>
        <v>0</v>
      </c>
      <c r="W379" s="39">
        <f>'[1]Product Detail'!$EC378</f>
        <v>0</v>
      </c>
      <c r="X379" s="39">
        <f>'[1]Product Detail'!$ED378</f>
        <v>0</v>
      </c>
      <c r="Y379" s="39">
        <f>'[1]Product Detail'!$EE378</f>
        <v>0</v>
      </c>
      <c r="Z379" s="39">
        <f>'[1]Product Detail'!$EF378</f>
        <v>0</v>
      </c>
      <c r="AA379" s="39">
        <f>'[1]Product Detail'!$EG378</f>
        <v>0</v>
      </c>
      <c r="AB379" s="39">
        <f>'[1]Product Detail'!$EH378</f>
        <v>0</v>
      </c>
      <c r="AC379" s="39">
        <f>'[1]Product Detail'!$EI378</f>
        <v>0</v>
      </c>
      <c r="AD379" s="39">
        <f>'[1]Product Detail'!$EJ378</f>
        <v>0</v>
      </c>
      <c r="AE379" s="39">
        <f>'[1]Product Detail'!$EK378</f>
        <v>0</v>
      </c>
      <c r="AF379" s="40">
        <f>'[1]Product Detail'!$EL378</f>
        <v>0</v>
      </c>
      <c r="AG379" s="40">
        <f>'[1]Product Detail'!$EM378</f>
        <v>0</v>
      </c>
      <c r="AH379" s="40">
        <f>'[1]Product Detail'!$EN378</f>
        <v>0</v>
      </c>
      <c r="AI379" s="40">
        <f>'[1]Product Detail'!$EO378</f>
        <v>0</v>
      </c>
      <c r="AJ379" s="40">
        <f>'[1]Product Detail'!$EP378</f>
        <v>0</v>
      </c>
      <c r="AK379" s="40">
        <f>'[1]Product Detail'!$EQ378</f>
        <v>0</v>
      </c>
      <c r="AL379" s="40">
        <f>'[1]Product Detail'!$ER378</f>
        <v>0</v>
      </c>
      <c r="AM379" s="40">
        <f>'[1]Product Detail'!$ES378</f>
        <v>0</v>
      </c>
      <c r="AN379" s="40">
        <f>'[1]Product Detail'!$ET378</f>
        <v>0</v>
      </c>
      <c r="AO379" s="40">
        <f>'[1]Product Detail'!$EU378</f>
        <v>0</v>
      </c>
      <c r="AP379" s="40">
        <f>'[1]Product Detail'!$EV378</f>
        <v>0</v>
      </c>
      <c r="AQ379" s="40">
        <f>'[1]Product Detail'!$EW378</f>
        <v>0</v>
      </c>
      <c r="AR379" s="40">
        <f>'[1]Product Detail'!$EX378</f>
        <v>0</v>
      </c>
      <c r="AS379" s="40">
        <f>'[1]Product Detail'!$EY378</f>
        <v>0</v>
      </c>
      <c r="AT379" s="40">
        <f>'[1]Product Detail'!$EZ378</f>
        <v>0</v>
      </c>
      <c r="AU379" s="40">
        <f>'[1]Product Detail'!$FA378</f>
        <v>0</v>
      </c>
      <c r="AV379" s="40">
        <f>'[1]Product Detail'!$FB378</f>
        <v>0</v>
      </c>
      <c r="AW379" s="40">
        <f>'[1]Product Detail'!$FC378</f>
        <v>0</v>
      </c>
      <c r="AX379" s="40">
        <f>'[1]Product Detail'!$FD378</f>
        <v>0</v>
      </c>
      <c r="AY379" s="40">
        <f>'[1]Product Detail'!$FE378</f>
        <v>0</v>
      </c>
      <c r="AZ379" s="40">
        <f>'[1]Product Detail'!$FF378</f>
        <v>0</v>
      </c>
      <c r="BA379" s="40">
        <f>'[1]Product Detail'!$FG378</f>
        <v>0</v>
      </c>
      <c r="BB379" s="40">
        <f>'[1]Product Detail'!$FH378</f>
        <v>0</v>
      </c>
      <c r="BC379" s="40">
        <f>'[1]Product Detail'!$FI378</f>
        <v>0</v>
      </c>
      <c r="BD379" s="40">
        <f>'[1]Product Detail'!$FJ378</f>
        <v>0</v>
      </c>
      <c r="BE379" s="40">
        <f>'[1]Product Detail'!$FK378</f>
        <v>0</v>
      </c>
      <c r="BF379" s="40">
        <f>'[1]Product Detail'!$FL378</f>
        <v>0</v>
      </c>
      <c r="BG379" s="40">
        <f>'[1]Product Detail'!$FM378</f>
        <v>0</v>
      </c>
      <c r="BH379" s="40">
        <f>'[1]Product Detail'!$FN378</f>
        <v>0</v>
      </c>
      <c r="BI379" s="40">
        <f>'[1]Product Detail'!$FO378</f>
        <v>0</v>
      </c>
      <c r="BJ379" s="40">
        <f>'[1]Product Detail'!$FP378</f>
        <v>0</v>
      </c>
      <c r="BK379" s="40">
        <f>'[1]Product Detail'!$FQ378</f>
        <v>0</v>
      </c>
      <c r="BL379" s="40">
        <f>'[1]Product Detail'!$FR378</f>
        <v>0</v>
      </c>
      <c r="BM379" s="40">
        <f>'[1]Product Detail'!$FS378</f>
        <v>0</v>
      </c>
      <c r="BN379" s="40">
        <f>'[1]Product Detail'!$FT378</f>
        <v>0</v>
      </c>
      <c r="BO379" s="40">
        <f>'[1]Product Detail'!$FU378</f>
        <v>0</v>
      </c>
      <c r="BP379" s="40">
        <f>'[1]Product Detail'!$FV378</f>
        <v>0</v>
      </c>
      <c r="BQ379" s="40">
        <f>'[1]Product Detail'!$FW378</f>
        <v>0</v>
      </c>
      <c r="BR379" s="40">
        <f>'[1]Product Detail'!$FX378</f>
        <v>0</v>
      </c>
      <c r="BS379" s="40">
        <f>'[1]Product Detail'!$FY378</f>
        <v>0</v>
      </c>
      <c r="BT379" s="40">
        <f>'[1]Product Detail'!$FZ378</f>
        <v>0</v>
      </c>
      <c r="BU379" s="40">
        <f>'[1]Product Detail'!$GA378</f>
        <v>0</v>
      </c>
      <c r="BV379" s="40">
        <f>'[1]Product Detail'!$GB378</f>
        <v>0</v>
      </c>
      <c r="BW379" s="40">
        <f>'[1]Product Detail'!$GC378</f>
        <v>0</v>
      </c>
      <c r="BX379" s="40">
        <f>'[1]Product Detail'!$GD378</f>
        <v>0</v>
      </c>
      <c r="BY379" s="40">
        <f>'[1]Product Detail'!$GE378</f>
        <v>0</v>
      </c>
      <c r="BZ379" s="40">
        <f>'[1]Product Detail'!$GF378</f>
        <v>0</v>
      </c>
      <c r="CA379" s="40">
        <f>'[1]Product Detail'!$GG378</f>
        <v>0</v>
      </c>
      <c r="CB379" s="40">
        <f>'[1]Product Detail'!$GH378</f>
        <v>0</v>
      </c>
    </row>
    <row r="380" spans="1:80" ht="141" customHeight="1" x14ac:dyDescent="0.35">
      <c r="A380" s="30">
        <f>'[1]Product Detail'!$A379</f>
        <v>0</v>
      </c>
      <c r="B380" s="31" t="str">
        <f>'[1]Product Detail'!$B379</f>
        <v/>
      </c>
      <c r="C380" s="31">
        <f>'[1]Product Detail'!$F379</f>
        <v>0</v>
      </c>
      <c r="D380" s="31">
        <f>'[1]Product Detail'!$I379</f>
        <v>0</v>
      </c>
      <c r="E380" s="31" t="str">
        <f>'[1]Product Detail'!$K379</f>
        <v>IRIS &amp; INK</v>
      </c>
      <c r="F380" s="32">
        <f>'[1]Product Detail'!$N379</f>
        <v>0</v>
      </c>
      <c r="G380" s="33">
        <f>'[1]Product Detail'!$O379</f>
        <v>0</v>
      </c>
      <c r="H380" s="33">
        <f>'[1]Product Detail'!$G379</f>
        <v>0</v>
      </c>
      <c r="I380" s="33">
        <f>'[1]Product Detail'!$T379</f>
        <v>0</v>
      </c>
      <c r="J380" s="33" t="str">
        <f>'[1]Product Detail'!$DH379</f>
        <v/>
      </c>
      <c r="K380" s="34" t="str">
        <f>'[1]Product Detail'!$DI379</f>
        <v/>
      </c>
      <c r="L380" s="34" t="str">
        <f>'[1]Product Detail'!$DJ379</f>
        <v/>
      </c>
      <c r="M380" s="35">
        <f>'[1]Product Detail'!$DK379</f>
        <v>0</v>
      </c>
      <c r="N380" s="12">
        <f>'[1]Product Detail'!$DL379</f>
        <v>0</v>
      </c>
      <c r="O380" s="36">
        <f>'[1]Product Detail'!$DM379</f>
        <v>0</v>
      </c>
      <c r="P380" s="36">
        <f t="shared" si="15"/>
        <v>0</v>
      </c>
      <c r="Q380" s="36">
        <f t="shared" si="16"/>
        <v>0</v>
      </c>
      <c r="R380" s="37">
        <f>'[1]Product Detail'!$DN379</f>
        <v>0</v>
      </c>
      <c r="S380" s="31">
        <f>'[1]Product Detail'!$DY379</f>
        <v>0</v>
      </c>
      <c r="T380" s="38">
        <f t="shared" si="17"/>
        <v>0</v>
      </c>
      <c r="U380" s="39">
        <f>'[1]Product Detail'!$EA379</f>
        <v>0</v>
      </c>
      <c r="V380" s="39">
        <f>'[1]Product Detail'!$EB379</f>
        <v>0</v>
      </c>
      <c r="W380" s="39">
        <f>'[1]Product Detail'!$EC379</f>
        <v>0</v>
      </c>
      <c r="X380" s="39">
        <f>'[1]Product Detail'!$ED379</f>
        <v>0</v>
      </c>
      <c r="Y380" s="39">
        <f>'[1]Product Detail'!$EE379</f>
        <v>0</v>
      </c>
      <c r="Z380" s="39">
        <f>'[1]Product Detail'!$EF379</f>
        <v>0</v>
      </c>
      <c r="AA380" s="39">
        <f>'[1]Product Detail'!$EG379</f>
        <v>0</v>
      </c>
      <c r="AB380" s="39">
        <f>'[1]Product Detail'!$EH379</f>
        <v>0</v>
      </c>
      <c r="AC380" s="39">
        <f>'[1]Product Detail'!$EI379</f>
        <v>0</v>
      </c>
      <c r="AD380" s="39">
        <f>'[1]Product Detail'!$EJ379</f>
        <v>0</v>
      </c>
      <c r="AE380" s="39">
        <f>'[1]Product Detail'!$EK379</f>
        <v>0</v>
      </c>
      <c r="AF380" s="40">
        <f>'[1]Product Detail'!$EL379</f>
        <v>0</v>
      </c>
      <c r="AG380" s="40">
        <f>'[1]Product Detail'!$EM379</f>
        <v>0</v>
      </c>
      <c r="AH380" s="40">
        <f>'[1]Product Detail'!$EN379</f>
        <v>0</v>
      </c>
      <c r="AI380" s="40">
        <f>'[1]Product Detail'!$EO379</f>
        <v>0</v>
      </c>
      <c r="AJ380" s="40">
        <f>'[1]Product Detail'!$EP379</f>
        <v>0</v>
      </c>
      <c r="AK380" s="40">
        <f>'[1]Product Detail'!$EQ379</f>
        <v>0</v>
      </c>
      <c r="AL380" s="40">
        <f>'[1]Product Detail'!$ER379</f>
        <v>0</v>
      </c>
      <c r="AM380" s="40">
        <f>'[1]Product Detail'!$ES379</f>
        <v>0</v>
      </c>
      <c r="AN380" s="40">
        <f>'[1]Product Detail'!$ET379</f>
        <v>0</v>
      </c>
      <c r="AO380" s="40">
        <f>'[1]Product Detail'!$EU379</f>
        <v>0</v>
      </c>
      <c r="AP380" s="40">
        <f>'[1]Product Detail'!$EV379</f>
        <v>0</v>
      </c>
      <c r="AQ380" s="40">
        <f>'[1]Product Detail'!$EW379</f>
        <v>0</v>
      </c>
      <c r="AR380" s="40">
        <f>'[1]Product Detail'!$EX379</f>
        <v>0</v>
      </c>
      <c r="AS380" s="40">
        <f>'[1]Product Detail'!$EY379</f>
        <v>0</v>
      </c>
      <c r="AT380" s="40">
        <f>'[1]Product Detail'!$EZ379</f>
        <v>0</v>
      </c>
      <c r="AU380" s="40">
        <f>'[1]Product Detail'!$FA379</f>
        <v>0</v>
      </c>
      <c r="AV380" s="40">
        <f>'[1]Product Detail'!$FB379</f>
        <v>0</v>
      </c>
      <c r="AW380" s="40">
        <f>'[1]Product Detail'!$FC379</f>
        <v>0</v>
      </c>
      <c r="AX380" s="40">
        <f>'[1]Product Detail'!$FD379</f>
        <v>0</v>
      </c>
      <c r="AY380" s="40">
        <f>'[1]Product Detail'!$FE379</f>
        <v>0</v>
      </c>
      <c r="AZ380" s="40">
        <f>'[1]Product Detail'!$FF379</f>
        <v>0</v>
      </c>
      <c r="BA380" s="40">
        <f>'[1]Product Detail'!$FG379</f>
        <v>0</v>
      </c>
      <c r="BB380" s="40">
        <f>'[1]Product Detail'!$FH379</f>
        <v>0</v>
      </c>
      <c r="BC380" s="40">
        <f>'[1]Product Detail'!$FI379</f>
        <v>0</v>
      </c>
      <c r="BD380" s="40">
        <f>'[1]Product Detail'!$FJ379</f>
        <v>0</v>
      </c>
      <c r="BE380" s="40">
        <f>'[1]Product Detail'!$FK379</f>
        <v>0</v>
      </c>
      <c r="BF380" s="40">
        <f>'[1]Product Detail'!$FL379</f>
        <v>0</v>
      </c>
      <c r="BG380" s="40">
        <f>'[1]Product Detail'!$FM379</f>
        <v>0</v>
      </c>
      <c r="BH380" s="40">
        <f>'[1]Product Detail'!$FN379</f>
        <v>0</v>
      </c>
      <c r="BI380" s="40">
        <f>'[1]Product Detail'!$FO379</f>
        <v>0</v>
      </c>
      <c r="BJ380" s="40">
        <f>'[1]Product Detail'!$FP379</f>
        <v>0</v>
      </c>
      <c r="BK380" s="40">
        <f>'[1]Product Detail'!$FQ379</f>
        <v>0</v>
      </c>
      <c r="BL380" s="40">
        <f>'[1]Product Detail'!$FR379</f>
        <v>0</v>
      </c>
      <c r="BM380" s="40">
        <f>'[1]Product Detail'!$FS379</f>
        <v>0</v>
      </c>
      <c r="BN380" s="40">
        <f>'[1]Product Detail'!$FT379</f>
        <v>0</v>
      </c>
      <c r="BO380" s="40">
        <f>'[1]Product Detail'!$FU379</f>
        <v>0</v>
      </c>
      <c r="BP380" s="40">
        <f>'[1]Product Detail'!$FV379</f>
        <v>0</v>
      </c>
      <c r="BQ380" s="40">
        <f>'[1]Product Detail'!$FW379</f>
        <v>0</v>
      </c>
      <c r="BR380" s="40">
        <f>'[1]Product Detail'!$FX379</f>
        <v>0</v>
      </c>
      <c r="BS380" s="40">
        <f>'[1]Product Detail'!$FY379</f>
        <v>0</v>
      </c>
      <c r="BT380" s="40">
        <f>'[1]Product Detail'!$FZ379</f>
        <v>0</v>
      </c>
      <c r="BU380" s="40">
        <f>'[1]Product Detail'!$GA379</f>
        <v>0</v>
      </c>
      <c r="BV380" s="40">
        <f>'[1]Product Detail'!$GB379</f>
        <v>0</v>
      </c>
      <c r="BW380" s="40">
        <f>'[1]Product Detail'!$GC379</f>
        <v>0</v>
      </c>
      <c r="BX380" s="40">
        <f>'[1]Product Detail'!$GD379</f>
        <v>0</v>
      </c>
      <c r="BY380" s="40">
        <f>'[1]Product Detail'!$GE379</f>
        <v>0</v>
      </c>
      <c r="BZ380" s="40">
        <f>'[1]Product Detail'!$GF379</f>
        <v>0</v>
      </c>
      <c r="CA380" s="40">
        <f>'[1]Product Detail'!$GG379</f>
        <v>0</v>
      </c>
      <c r="CB380" s="40">
        <f>'[1]Product Detail'!$GH379</f>
        <v>0</v>
      </c>
    </row>
    <row r="381" spans="1:80" ht="141" customHeight="1" x14ac:dyDescent="0.35">
      <c r="A381" s="30">
        <f>'[1]Product Detail'!$A380</f>
        <v>0</v>
      </c>
      <c r="B381" s="31" t="str">
        <f>'[1]Product Detail'!$B380</f>
        <v/>
      </c>
      <c r="C381" s="31">
        <f>'[1]Product Detail'!$F380</f>
        <v>0</v>
      </c>
      <c r="D381" s="31">
        <f>'[1]Product Detail'!$I380</f>
        <v>0</v>
      </c>
      <c r="E381" s="31" t="str">
        <f>'[1]Product Detail'!$K380</f>
        <v>IRIS &amp; INK</v>
      </c>
      <c r="F381" s="32">
        <f>'[1]Product Detail'!$N380</f>
        <v>0</v>
      </c>
      <c r="G381" s="33">
        <f>'[1]Product Detail'!$O380</f>
        <v>0</v>
      </c>
      <c r="H381" s="33">
        <f>'[1]Product Detail'!$G380</f>
        <v>0</v>
      </c>
      <c r="I381" s="33">
        <f>'[1]Product Detail'!$T380</f>
        <v>0</v>
      </c>
      <c r="J381" s="33" t="str">
        <f>'[1]Product Detail'!$DH380</f>
        <v/>
      </c>
      <c r="K381" s="34" t="str">
        <f>'[1]Product Detail'!$DI380</f>
        <v/>
      </c>
      <c r="L381" s="34" t="str">
        <f>'[1]Product Detail'!$DJ380</f>
        <v/>
      </c>
      <c r="M381" s="35">
        <f>'[1]Product Detail'!$DK380</f>
        <v>0</v>
      </c>
      <c r="N381" s="12">
        <f>'[1]Product Detail'!$DL380</f>
        <v>0</v>
      </c>
      <c r="O381" s="36">
        <f>'[1]Product Detail'!$DM380</f>
        <v>0</v>
      </c>
      <c r="P381" s="36">
        <f t="shared" si="15"/>
        <v>0</v>
      </c>
      <c r="Q381" s="36">
        <f t="shared" si="16"/>
        <v>0</v>
      </c>
      <c r="R381" s="37">
        <f>'[1]Product Detail'!$DN380</f>
        <v>0</v>
      </c>
      <c r="S381" s="31">
        <f>'[1]Product Detail'!$DY380</f>
        <v>0</v>
      </c>
      <c r="T381" s="38">
        <f t="shared" si="17"/>
        <v>0</v>
      </c>
      <c r="U381" s="39">
        <f>'[1]Product Detail'!$EA380</f>
        <v>0</v>
      </c>
      <c r="V381" s="39">
        <f>'[1]Product Detail'!$EB380</f>
        <v>0</v>
      </c>
      <c r="W381" s="39">
        <f>'[1]Product Detail'!$EC380</f>
        <v>0</v>
      </c>
      <c r="X381" s="39">
        <f>'[1]Product Detail'!$ED380</f>
        <v>0</v>
      </c>
      <c r="Y381" s="39">
        <f>'[1]Product Detail'!$EE380</f>
        <v>0</v>
      </c>
      <c r="Z381" s="39">
        <f>'[1]Product Detail'!$EF380</f>
        <v>0</v>
      </c>
      <c r="AA381" s="39">
        <f>'[1]Product Detail'!$EG380</f>
        <v>0</v>
      </c>
      <c r="AB381" s="39">
        <f>'[1]Product Detail'!$EH380</f>
        <v>0</v>
      </c>
      <c r="AC381" s="39">
        <f>'[1]Product Detail'!$EI380</f>
        <v>0</v>
      </c>
      <c r="AD381" s="39">
        <f>'[1]Product Detail'!$EJ380</f>
        <v>0</v>
      </c>
      <c r="AE381" s="39">
        <f>'[1]Product Detail'!$EK380</f>
        <v>0</v>
      </c>
      <c r="AF381" s="40">
        <f>'[1]Product Detail'!$EL380</f>
        <v>0</v>
      </c>
      <c r="AG381" s="40">
        <f>'[1]Product Detail'!$EM380</f>
        <v>0</v>
      </c>
      <c r="AH381" s="40">
        <f>'[1]Product Detail'!$EN380</f>
        <v>0</v>
      </c>
      <c r="AI381" s="40">
        <f>'[1]Product Detail'!$EO380</f>
        <v>0</v>
      </c>
      <c r="AJ381" s="40">
        <f>'[1]Product Detail'!$EP380</f>
        <v>0</v>
      </c>
      <c r="AK381" s="40">
        <f>'[1]Product Detail'!$EQ380</f>
        <v>0</v>
      </c>
      <c r="AL381" s="40">
        <f>'[1]Product Detail'!$ER380</f>
        <v>0</v>
      </c>
      <c r="AM381" s="40">
        <f>'[1]Product Detail'!$ES380</f>
        <v>0</v>
      </c>
      <c r="AN381" s="40">
        <f>'[1]Product Detail'!$ET380</f>
        <v>0</v>
      </c>
      <c r="AO381" s="40">
        <f>'[1]Product Detail'!$EU380</f>
        <v>0</v>
      </c>
      <c r="AP381" s="40">
        <f>'[1]Product Detail'!$EV380</f>
        <v>0</v>
      </c>
      <c r="AQ381" s="40">
        <f>'[1]Product Detail'!$EW380</f>
        <v>0</v>
      </c>
      <c r="AR381" s="40">
        <f>'[1]Product Detail'!$EX380</f>
        <v>0</v>
      </c>
      <c r="AS381" s="40">
        <f>'[1]Product Detail'!$EY380</f>
        <v>0</v>
      </c>
      <c r="AT381" s="40">
        <f>'[1]Product Detail'!$EZ380</f>
        <v>0</v>
      </c>
      <c r="AU381" s="40">
        <f>'[1]Product Detail'!$FA380</f>
        <v>0</v>
      </c>
      <c r="AV381" s="40">
        <f>'[1]Product Detail'!$FB380</f>
        <v>0</v>
      </c>
      <c r="AW381" s="40">
        <f>'[1]Product Detail'!$FC380</f>
        <v>0</v>
      </c>
      <c r="AX381" s="40">
        <f>'[1]Product Detail'!$FD380</f>
        <v>0</v>
      </c>
      <c r="AY381" s="40">
        <f>'[1]Product Detail'!$FE380</f>
        <v>0</v>
      </c>
      <c r="AZ381" s="40">
        <f>'[1]Product Detail'!$FF380</f>
        <v>0</v>
      </c>
      <c r="BA381" s="40">
        <f>'[1]Product Detail'!$FG380</f>
        <v>0</v>
      </c>
      <c r="BB381" s="40">
        <f>'[1]Product Detail'!$FH380</f>
        <v>0</v>
      </c>
      <c r="BC381" s="40">
        <f>'[1]Product Detail'!$FI380</f>
        <v>0</v>
      </c>
      <c r="BD381" s="40">
        <f>'[1]Product Detail'!$FJ380</f>
        <v>0</v>
      </c>
      <c r="BE381" s="40">
        <f>'[1]Product Detail'!$FK380</f>
        <v>0</v>
      </c>
      <c r="BF381" s="40">
        <f>'[1]Product Detail'!$FL380</f>
        <v>0</v>
      </c>
      <c r="BG381" s="40">
        <f>'[1]Product Detail'!$FM380</f>
        <v>0</v>
      </c>
      <c r="BH381" s="40">
        <f>'[1]Product Detail'!$FN380</f>
        <v>0</v>
      </c>
      <c r="BI381" s="40">
        <f>'[1]Product Detail'!$FO380</f>
        <v>0</v>
      </c>
      <c r="BJ381" s="40">
        <f>'[1]Product Detail'!$FP380</f>
        <v>0</v>
      </c>
      <c r="BK381" s="40">
        <f>'[1]Product Detail'!$FQ380</f>
        <v>0</v>
      </c>
      <c r="BL381" s="40">
        <f>'[1]Product Detail'!$FR380</f>
        <v>0</v>
      </c>
      <c r="BM381" s="40">
        <f>'[1]Product Detail'!$FS380</f>
        <v>0</v>
      </c>
      <c r="BN381" s="40">
        <f>'[1]Product Detail'!$FT380</f>
        <v>0</v>
      </c>
      <c r="BO381" s="40">
        <f>'[1]Product Detail'!$FU380</f>
        <v>0</v>
      </c>
      <c r="BP381" s="40">
        <f>'[1]Product Detail'!$FV380</f>
        <v>0</v>
      </c>
      <c r="BQ381" s="40">
        <f>'[1]Product Detail'!$FW380</f>
        <v>0</v>
      </c>
      <c r="BR381" s="40">
        <f>'[1]Product Detail'!$FX380</f>
        <v>0</v>
      </c>
      <c r="BS381" s="40">
        <f>'[1]Product Detail'!$FY380</f>
        <v>0</v>
      </c>
      <c r="BT381" s="40">
        <f>'[1]Product Detail'!$FZ380</f>
        <v>0</v>
      </c>
      <c r="BU381" s="40">
        <f>'[1]Product Detail'!$GA380</f>
        <v>0</v>
      </c>
      <c r="BV381" s="40">
        <f>'[1]Product Detail'!$GB380</f>
        <v>0</v>
      </c>
      <c r="BW381" s="40">
        <f>'[1]Product Detail'!$GC380</f>
        <v>0</v>
      </c>
      <c r="BX381" s="40">
        <f>'[1]Product Detail'!$GD380</f>
        <v>0</v>
      </c>
      <c r="BY381" s="40">
        <f>'[1]Product Detail'!$GE380</f>
        <v>0</v>
      </c>
      <c r="BZ381" s="40">
        <f>'[1]Product Detail'!$GF380</f>
        <v>0</v>
      </c>
      <c r="CA381" s="40">
        <f>'[1]Product Detail'!$GG380</f>
        <v>0</v>
      </c>
      <c r="CB381" s="40">
        <f>'[1]Product Detail'!$GH380</f>
        <v>0</v>
      </c>
    </row>
    <row r="382" spans="1:80" ht="141" customHeight="1" x14ac:dyDescent="0.35">
      <c r="A382" s="30">
        <f>'[1]Product Detail'!$A381</f>
        <v>0</v>
      </c>
      <c r="B382" s="31" t="str">
        <f>'[1]Product Detail'!$B381</f>
        <v/>
      </c>
      <c r="C382" s="31">
        <f>'[1]Product Detail'!$F381</f>
        <v>0</v>
      </c>
      <c r="D382" s="31">
        <f>'[1]Product Detail'!$I381</f>
        <v>0</v>
      </c>
      <c r="E382" s="31" t="str">
        <f>'[1]Product Detail'!$K381</f>
        <v>IRIS &amp; INK</v>
      </c>
      <c r="F382" s="32">
        <f>'[1]Product Detail'!$N381</f>
        <v>0</v>
      </c>
      <c r="G382" s="33">
        <f>'[1]Product Detail'!$O381</f>
        <v>0</v>
      </c>
      <c r="H382" s="33">
        <f>'[1]Product Detail'!$G381</f>
        <v>0</v>
      </c>
      <c r="I382" s="33">
        <f>'[1]Product Detail'!$T381</f>
        <v>0</v>
      </c>
      <c r="J382" s="33" t="str">
        <f>'[1]Product Detail'!$DH381</f>
        <v/>
      </c>
      <c r="K382" s="34" t="str">
        <f>'[1]Product Detail'!$DI381</f>
        <v/>
      </c>
      <c r="L382" s="34" t="str">
        <f>'[1]Product Detail'!$DJ381</f>
        <v/>
      </c>
      <c r="M382" s="35">
        <f>'[1]Product Detail'!$DK381</f>
        <v>0</v>
      </c>
      <c r="N382" s="12">
        <f>'[1]Product Detail'!$DL381</f>
        <v>0</v>
      </c>
      <c r="O382" s="36">
        <f>'[1]Product Detail'!$DM381</f>
        <v>0</v>
      </c>
      <c r="P382" s="36">
        <f t="shared" si="15"/>
        <v>0</v>
      </c>
      <c r="Q382" s="36">
        <f t="shared" si="16"/>
        <v>0</v>
      </c>
      <c r="R382" s="37">
        <f>'[1]Product Detail'!$DN381</f>
        <v>0</v>
      </c>
      <c r="S382" s="31">
        <f>'[1]Product Detail'!$DY381</f>
        <v>0</v>
      </c>
      <c r="T382" s="38">
        <f t="shared" si="17"/>
        <v>0</v>
      </c>
      <c r="U382" s="39">
        <f>'[1]Product Detail'!$EA381</f>
        <v>0</v>
      </c>
      <c r="V382" s="39">
        <f>'[1]Product Detail'!$EB381</f>
        <v>0</v>
      </c>
      <c r="W382" s="39">
        <f>'[1]Product Detail'!$EC381</f>
        <v>0</v>
      </c>
      <c r="X382" s="39">
        <f>'[1]Product Detail'!$ED381</f>
        <v>0</v>
      </c>
      <c r="Y382" s="39">
        <f>'[1]Product Detail'!$EE381</f>
        <v>0</v>
      </c>
      <c r="Z382" s="39">
        <f>'[1]Product Detail'!$EF381</f>
        <v>0</v>
      </c>
      <c r="AA382" s="39">
        <f>'[1]Product Detail'!$EG381</f>
        <v>0</v>
      </c>
      <c r="AB382" s="39">
        <f>'[1]Product Detail'!$EH381</f>
        <v>0</v>
      </c>
      <c r="AC382" s="39">
        <f>'[1]Product Detail'!$EI381</f>
        <v>0</v>
      </c>
      <c r="AD382" s="39">
        <f>'[1]Product Detail'!$EJ381</f>
        <v>0</v>
      </c>
      <c r="AE382" s="39">
        <f>'[1]Product Detail'!$EK381</f>
        <v>0</v>
      </c>
      <c r="AF382" s="40">
        <f>'[1]Product Detail'!$EL381</f>
        <v>0</v>
      </c>
      <c r="AG382" s="40">
        <f>'[1]Product Detail'!$EM381</f>
        <v>0</v>
      </c>
      <c r="AH382" s="40">
        <f>'[1]Product Detail'!$EN381</f>
        <v>0</v>
      </c>
      <c r="AI382" s="40">
        <f>'[1]Product Detail'!$EO381</f>
        <v>0</v>
      </c>
      <c r="AJ382" s="40">
        <f>'[1]Product Detail'!$EP381</f>
        <v>0</v>
      </c>
      <c r="AK382" s="40">
        <f>'[1]Product Detail'!$EQ381</f>
        <v>0</v>
      </c>
      <c r="AL382" s="40">
        <f>'[1]Product Detail'!$ER381</f>
        <v>0</v>
      </c>
      <c r="AM382" s="40">
        <f>'[1]Product Detail'!$ES381</f>
        <v>0</v>
      </c>
      <c r="AN382" s="40">
        <f>'[1]Product Detail'!$ET381</f>
        <v>0</v>
      </c>
      <c r="AO382" s="40">
        <f>'[1]Product Detail'!$EU381</f>
        <v>0</v>
      </c>
      <c r="AP382" s="40">
        <f>'[1]Product Detail'!$EV381</f>
        <v>0</v>
      </c>
      <c r="AQ382" s="40">
        <f>'[1]Product Detail'!$EW381</f>
        <v>0</v>
      </c>
      <c r="AR382" s="40">
        <f>'[1]Product Detail'!$EX381</f>
        <v>0</v>
      </c>
      <c r="AS382" s="40">
        <f>'[1]Product Detail'!$EY381</f>
        <v>0</v>
      </c>
      <c r="AT382" s="40">
        <f>'[1]Product Detail'!$EZ381</f>
        <v>0</v>
      </c>
      <c r="AU382" s="40">
        <f>'[1]Product Detail'!$FA381</f>
        <v>0</v>
      </c>
      <c r="AV382" s="40">
        <f>'[1]Product Detail'!$FB381</f>
        <v>0</v>
      </c>
      <c r="AW382" s="40">
        <f>'[1]Product Detail'!$FC381</f>
        <v>0</v>
      </c>
      <c r="AX382" s="40">
        <f>'[1]Product Detail'!$FD381</f>
        <v>0</v>
      </c>
      <c r="AY382" s="40">
        <f>'[1]Product Detail'!$FE381</f>
        <v>0</v>
      </c>
      <c r="AZ382" s="40">
        <f>'[1]Product Detail'!$FF381</f>
        <v>0</v>
      </c>
      <c r="BA382" s="40">
        <f>'[1]Product Detail'!$FG381</f>
        <v>0</v>
      </c>
      <c r="BB382" s="40">
        <f>'[1]Product Detail'!$FH381</f>
        <v>0</v>
      </c>
      <c r="BC382" s="40">
        <f>'[1]Product Detail'!$FI381</f>
        <v>0</v>
      </c>
      <c r="BD382" s="40">
        <f>'[1]Product Detail'!$FJ381</f>
        <v>0</v>
      </c>
      <c r="BE382" s="40">
        <f>'[1]Product Detail'!$FK381</f>
        <v>0</v>
      </c>
      <c r="BF382" s="40">
        <f>'[1]Product Detail'!$FL381</f>
        <v>0</v>
      </c>
      <c r="BG382" s="40">
        <f>'[1]Product Detail'!$FM381</f>
        <v>0</v>
      </c>
      <c r="BH382" s="40">
        <f>'[1]Product Detail'!$FN381</f>
        <v>0</v>
      </c>
      <c r="BI382" s="40">
        <f>'[1]Product Detail'!$FO381</f>
        <v>0</v>
      </c>
      <c r="BJ382" s="40">
        <f>'[1]Product Detail'!$FP381</f>
        <v>0</v>
      </c>
      <c r="BK382" s="40">
        <f>'[1]Product Detail'!$FQ381</f>
        <v>0</v>
      </c>
      <c r="BL382" s="40">
        <f>'[1]Product Detail'!$FR381</f>
        <v>0</v>
      </c>
      <c r="BM382" s="40">
        <f>'[1]Product Detail'!$FS381</f>
        <v>0</v>
      </c>
      <c r="BN382" s="40">
        <f>'[1]Product Detail'!$FT381</f>
        <v>0</v>
      </c>
      <c r="BO382" s="40">
        <f>'[1]Product Detail'!$FU381</f>
        <v>0</v>
      </c>
      <c r="BP382" s="40">
        <f>'[1]Product Detail'!$FV381</f>
        <v>0</v>
      </c>
      <c r="BQ382" s="40">
        <f>'[1]Product Detail'!$FW381</f>
        <v>0</v>
      </c>
      <c r="BR382" s="40">
        <f>'[1]Product Detail'!$FX381</f>
        <v>0</v>
      </c>
      <c r="BS382" s="40">
        <f>'[1]Product Detail'!$FY381</f>
        <v>0</v>
      </c>
      <c r="BT382" s="40">
        <f>'[1]Product Detail'!$FZ381</f>
        <v>0</v>
      </c>
      <c r="BU382" s="40">
        <f>'[1]Product Detail'!$GA381</f>
        <v>0</v>
      </c>
      <c r="BV382" s="40">
        <f>'[1]Product Detail'!$GB381</f>
        <v>0</v>
      </c>
      <c r="BW382" s="40">
        <f>'[1]Product Detail'!$GC381</f>
        <v>0</v>
      </c>
      <c r="BX382" s="40">
        <f>'[1]Product Detail'!$GD381</f>
        <v>0</v>
      </c>
      <c r="BY382" s="40">
        <f>'[1]Product Detail'!$GE381</f>
        <v>0</v>
      </c>
      <c r="BZ382" s="40">
        <f>'[1]Product Detail'!$GF381</f>
        <v>0</v>
      </c>
      <c r="CA382" s="40">
        <f>'[1]Product Detail'!$GG381</f>
        <v>0</v>
      </c>
      <c r="CB382" s="40">
        <f>'[1]Product Detail'!$GH381</f>
        <v>0</v>
      </c>
    </row>
    <row r="383" spans="1:80" ht="141" customHeight="1" x14ac:dyDescent="0.35">
      <c r="A383" s="30">
        <f>'[1]Product Detail'!$A382</f>
        <v>0</v>
      </c>
      <c r="B383" s="31" t="str">
        <f>'[1]Product Detail'!$B382</f>
        <v/>
      </c>
      <c r="C383" s="31">
        <f>'[1]Product Detail'!$F382</f>
        <v>0</v>
      </c>
      <c r="D383" s="31">
        <f>'[1]Product Detail'!$I382</f>
        <v>0</v>
      </c>
      <c r="E383" s="31" t="str">
        <f>'[1]Product Detail'!$K382</f>
        <v>IRIS &amp; INK</v>
      </c>
      <c r="F383" s="32">
        <f>'[1]Product Detail'!$N382</f>
        <v>0</v>
      </c>
      <c r="G383" s="33">
        <f>'[1]Product Detail'!$O382</f>
        <v>0</v>
      </c>
      <c r="H383" s="33">
        <f>'[1]Product Detail'!$G382</f>
        <v>0</v>
      </c>
      <c r="I383" s="33">
        <f>'[1]Product Detail'!$T382</f>
        <v>0</v>
      </c>
      <c r="J383" s="33" t="str">
        <f>'[1]Product Detail'!$DH382</f>
        <v/>
      </c>
      <c r="K383" s="34" t="str">
        <f>'[1]Product Detail'!$DI382</f>
        <v/>
      </c>
      <c r="L383" s="34" t="str">
        <f>'[1]Product Detail'!$DJ382</f>
        <v/>
      </c>
      <c r="M383" s="35">
        <f>'[1]Product Detail'!$DK382</f>
        <v>0</v>
      </c>
      <c r="N383" s="12">
        <f>'[1]Product Detail'!$DL382</f>
        <v>0</v>
      </c>
      <c r="O383" s="36">
        <f>'[1]Product Detail'!$DM382</f>
        <v>0</v>
      </c>
      <c r="P383" s="36">
        <f t="shared" si="15"/>
        <v>0</v>
      </c>
      <c r="Q383" s="36">
        <f t="shared" si="16"/>
        <v>0</v>
      </c>
      <c r="R383" s="37">
        <f>'[1]Product Detail'!$DN382</f>
        <v>0</v>
      </c>
      <c r="S383" s="31">
        <f>'[1]Product Detail'!$DY382</f>
        <v>0</v>
      </c>
      <c r="T383" s="38">
        <f t="shared" si="17"/>
        <v>0</v>
      </c>
      <c r="U383" s="39">
        <f>'[1]Product Detail'!$EA382</f>
        <v>0</v>
      </c>
      <c r="V383" s="39">
        <f>'[1]Product Detail'!$EB382</f>
        <v>0</v>
      </c>
      <c r="W383" s="39">
        <f>'[1]Product Detail'!$EC382</f>
        <v>0</v>
      </c>
      <c r="X383" s="39">
        <f>'[1]Product Detail'!$ED382</f>
        <v>0</v>
      </c>
      <c r="Y383" s="39">
        <f>'[1]Product Detail'!$EE382</f>
        <v>0</v>
      </c>
      <c r="Z383" s="39">
        <f>'[1]Product Detail'!$EF382</f>
        <v>0</v>
      </c>
      <c r="AA383" s="39">
        <f>'[1]Product Detail'!$EG382</f>
        <v>0</v>
      </c>
      <c r="AB383" s="39">
        <f>'[1]Product Detail'!$EH382</f>
        <v>0</v>
      </c>
      <c r="AC383" s="39">
        <f>'[1]Product Detail'!$EI382</f>
        <v>0</v>
      </c>
      <c r="AD383" s="39">
        <f>'[1]Product Detail'!$EJ382</f>
        <v>0</v>
      </c>
      <c r="AE383" s="39">
        <f>'[1]Product Detail'!$EK382</f>
        <v>0</v>
      </c>
      <c r="AF383" s="40">
        <f>'[1]Product Detail'!$EL382</f>
        <v>0</v>
      </c>
      <c r="AG383" s="40">
        <f>'[1]Product Detail'!$EM382</f>
        <v>0</v>
      </c>
      <c r="AH383" s="40">
        <f>'[1]Product Detail'!$EN382</f>
        <v>0</v>
      </c>
      <c r="AI383" s="40">
        <f>'[1]Product Detail'!$EO382</f>
        <v>0</v>
      </c>
      <c r="AJ383" s="40">
        <f>'[1]Product Detail'!$EP382</f>
        <v>0</v>
      </c>
      <c r="AK383" s="40">
        <f>'[1]Product Detail'!$EQ382</f>
        <v>0</v>
      </c>
      <c r="AL383" s="40">
        <f>'[1]Product Detail'!$ER382</f>
        <v>0</v>
      </c>
      <c r="AM383" s="40">
        <f>'[1]Product Detail'!$ES382</f>
        <v>0</v>
      </c>
      <c r="AN383" s="40">
        <f>'[1]Product Detail'!$ET382</f>
        <v>0</v>
      </c>
      <c r="AO383" s="40">
        <f>'[1]Product Detail'!$EU382</f>
        <v>0</v>
      </c>
      <c r="AP383" s="40">
        <f>'[1]Product Detail'!$EV382</f>
        <v>0</v>
      </c>
      <c r="AQ383" s="40">
        <f>'[1]Product Detail'!$EW382</f>
        <v>0</v>
      </c>
      <c r="AR383" s="40">
        <f>'[1]Product Detail'!$EX382</f>
        <v>0</v>
      </c>
      <c r="AS383" s="40">
        <f>'[1]Product Detail'!$EY382</f>
        <v>0</v>
      </c>
      <c r="AT383" s="40">
        <f>'[1]Product Detail'!$EZ382</f>
        <v>0</v>
      </c>
      <c r="AU383" s="40">
        <f>'[1]Product Detail'!$FA382</f>
        <v>0</v>
      </c>
      <c r="AV383" s="40">
        <f>'[1]Product Detail'!$FB382</f>
        <v>0</v>
      </c>
      <c r="AW383" s="40">
        <f>'[1]Product Detail'!$FC382</f>
        <v>0</v>
      </c>
      <c r="AX383" s="40">
        <f>'[1]Product Detail'!$FD382</f>
        <v>0</v>
      </c>
      <c r="AY383" s="40">
        <f>'[1]Product Detail'!$FE382</f>
        <v>0</v>
      </c>
      <c r="AZ383" s="40">
        <f>'[1]Product Detail'!$FF382</f>
        <v>0</v>
      </c>
      <c r="BA383" s="40">
        <f>'[1]Product Detail'!$FG382</f>
        <v>0</v>
      </c>
      <c r="BB383" s="40">
        <f>'[1]Product Detail'!$FH382</f>
        <v>0</v>
      </c>
      <c r="BC383" s="40">
        <f>'[1]Product Detail'!$FI382</f>
        <v>0</v>
      </c>
      <c r="BD383" s="40">
        <f>'[1]Product Detail'!$FJ382</f>
        <v>0</v>
      </c>
      <c r="BE383" s="40">
        <f>'[1]Product Detail'!$FK382</f>
        <v>0</v>
      </c>
      <c r="BF383" s="40">
        <f>'[1]Product Detail'!$FL382</f>
        <v>0</v>
      </c>
      <c r="BG383" s="40">
        <f>'[1]Product Detail'!$FM382</f>
        <v>0</v>
      </c>
      <c r="BH383" s="40">
        <f>'[1]Product Detail'!$FN382</f>
        <v>0</v>
      </c>
      <c r="BI383" s="40">
        <f>'[1]Product Detail'!$FO382</f>
        <v>0</v>
      </c>
      <c r="BJ383" s="40">
        <f>'[1]Product Detail'!$FP382</f>
        <v>0</v>
      </c>
      <c r="BK383" s="40">
        <f>'[1]Product Detail'!$FQ382</f>
        <v>0</v>
      </c>
      <c r="BL383" s="40">
        <f>'[1]Product Detail'!$FR382</f>
        <v>0</v>
      </c>
      <c r="BM383" s="40">
        <f>'[1]Product Detail'!$FS382</f>
        <v>0</v>
      </c>
      <c r="BN383" s="40">
        <f>'[1]Product Detail'!$FT382</f>
        <v>0</v>
      </c>
      <c r="BO383" s="40">
        <f>'[1]Product Detail'!$FU382</f>
        <v>0</v>
      </c>
      <c r="BP383" s="40">
        <f>'[1]Product Detail'!$FV382</f>
        <v>0</v>
      </c>
      <c r="BQ383" s="40">
        <f>'[1]Product Detail'!$FW382</f>
        <v>0</v>
      </c>
      <c r="BR383" s="40">
        <f>'[1]Product Detail'!$FX382</f>
        <v>0</v>
      </c>
      <c r="BS383" s="40">
        <f>'[1]Product Detail'!$FY382</f>
        <v>0</v>
      </c>
      <c r="BT383" s="40">
        <f>'[1]Product Detail'!$FZ382</f>
        <v>0</v>
      </c>
      <c r="BU383" s="40">
        <f>'[1]Product Detail'!$GA382</f>
        <v>0</v>
      </c>
      <c r="BV383" s="40">
        <f>'[1]Product Detail'!$GB382</f>
        <v>0</v>
      </c>
      <c r="BW383" s="40">
        <f>'[1]Product Detail'!$GC382</f>
        <v>0</v>
      </c>
      <c r="BX383" s="40">
        <f>'[1]Product Detail'!$GD382</f>
        <v>0</v>
      </c>
      <c r="BY383" s="40">
        <f>'[1]Product Detail'!$GE382</f>
        <v>0</v>
      </c>
      <c r="BZ383" s="40">
        <f>'[1]Product Detail'!$GF382</f>
        <v>0</v>
      </c>
      <c r="CA383" s="40">
        <f>'[1]Product Detail'!$GG382</f>
        <v>0</v>
      </c>
      <c r="CB383" s="40">
        <f>'[1]Product Detail'!$GH382</f>
        <v>0</v>
      </c>
    </row>
    <row r="384" spans="1:80" ht="141" customHeight="1" x14ac:dyDescent="0.35">
      <c r="A384" s="30">
        <f>'[1]Product Detail'!$A383</f>
        <v>0</v>
      </c>
      <c r="B384" s="31" t="str">
        <f>'[1]Product Detail'!$B383</f>
        <v/>
      </c>
      <c r="C384" s="31">
        <f>'[1]Product Detail'!$F383</f>
        <v>0</v>
      </c>
      <c r="D384" s="31">
        <f>'[1]Product Detail'!$I383</f>
        <v>0</v>
      </c>
      <c r="E384" s="31" t="str">
        <f>'[1]Product Detail'!$K383</f>
        <v>IRIS &amp; INK</v>
      </c>
      <c r="F384" s="32">
        <f>'[1]Product Detail'!$N383</f>
        <v>0</v>
      </c>
      <c r="G384" s="33">
        <f>'[1]Product Detail'!$O383</f>
        <v>0</v>
      </c>
      <c r="H384" s="33">
        <f>'[1]Product Detail'!$G383</f>
        <v>0</v>
      </c>
      <c r="I384" s="33">
        <f>'[1]Product Detail'!$T383</f>
        <v>0</v>
      </c>
      <c r="J384" s="33" t="str">
        <f>'[1]Product Detail'!$DH383</f>
        <v/>
      </c>
      <c r="K384" s="34" t="str">
        <f>'[1]Product Detail'!$DI383</f>
        <v/>
      </c>
      <c r="L384" s="34" t="str">
        <f>'[1]Product Detail'!$DJ383</f>
        <v/>
      </c>
      <c r="M384" s="35">
        <f>'[1]Product Detail'!$DK383</f>
        <v>0</v>
      </c>
      <c r="N384" s="12">
        <f>'[1]Product Detail'!$DL383</f>
        <v>0</v>
      </c>
      <c r="O384" s="36">
        <f>'[1]Product Detail'!$DM383</f>
        <v>0</v>
      </c>
      <c r="P384" s="36">
        <f t="shared" si="15"/>
        <v>0</v>
      </c>
      <c r="Q384" s="36">
        <f t="shared" si="16"/>
        <v>0</v>
      </c>
      <c r="R384" s="37">
        <f>'[1]Product Detail'!$DN383</f>
        <v>0</v>
      </c>
      <c r="S384" s="31">
        <f>'[1]Product Detail'!$DY383</f>
        <v>0</v>
      </c>
      <c r="T384" s="38">
        <f t="shared" si="17"/>
        <v>0</v>
      </c>
      <c r="U384" s="39">
        <f>'[1]Product Detail'!$EA383</f>
        <v>0</v>
      </c>
      <c r="V384" s="39">
        <f>'[1]Product Detail'!$EB383</f>
        <v>0</v>
      </c>
      <c r="W384" s="39">
        <f>'[1]Product Detail'!$EC383</f>
        <v>0</v>
      </c>
      <c r="X384" s="39">
        <f>'[1]Product Detail'!$ED383</f>
        <v>0</v>
      </c>
      <c r="Y384" s="39">
        <f>'[1]Product Detail'!$EE383</f>
        <v>0</v>
      </c>
      <c r="Z384" s="39">
        <f>'[1]Product Detail'!$EF383</f>
        <v>0</v>
      </c>
      <c r="AA384" s="39">
        <f>'[1]Product Detail'!$EG383</f>
        <v>0</v>
      </c>
      <c r="AB384" s="39">
        <f>'[1]Product Detail'!$EH383</f>
        <v>0</v>
      </c>
      <c r="AC384" s="39">
        <f>'[1]Product Detail'!$EI383</f>
        <v>0</v>
      </c>
      <c r="AD384" s="39">
        <f>'[1]Product Detail'!$EJ383</f>
        <v>0</v>
      </c>
      <c r="AE384" s="39">
        <f>'[1]Product Detail'!$EK383</f>
        <v>0</v>
      </c>
      <c r="AF384" s="40">
        <f>'[1]Product Detail'!$EL383</f>
        <v>0</v>
      </c>
      <c r="AG384" s="40">
        <f>'[1]Product Detail'!$EM383</f>
        <v>0</v>
      </c>
      <c r="AH384" s="40">
        <f>'[1]Product Detail'!$EN383</f>
        <v>0</v>
      </c>
      <c r="AI384" s="40">
        <f>'[1]Product Detail'!$EO383</f>
        <v>0</v>
      </c>
      <c r="AJ384" s="40">
        <f>'[1]Product Detail'!$EP383</f>
        <v>0</v>
      </c>
      <c r="AK384" s="40">
        <f>'[1]Product Detail'!$EQ383</f>
        <v>0</v>
      </c>
      <c r="AL384" s="40">
        <f>'[1]Product Detail'!$ER383</f>
        <v>0</v>
      </c>
      <c r="AM384" s="40">
        <f>'[1]Product Detail'!$ES383</f>
        <v>0</v>
      </c>
      <c r="AN384" s="40">
        <f>'[1]Product Detail'!$ET383</f>
        <v>0</v>
      </c>
      <c r="AO384" s="40">
        <f>'[1]Product Detail'!$EU383</f>
        <v>0</v>
      </c>
      <c r="AP384" s="40">
        <f>'[1]Product Detail'!$EV383</f>
        <v>0</v>
      </c>
      <c r="AQ384" s="40">
        <f>'[1]Product Detail'!$EW383</f>
        <v>0</v>
      </c>
      <c r="AR384" s="40">
        <f>'[1]Product Detail'!$EX383</f>
        <v>0</v>
      </c>
      <c r="AS384" s="40">
        <f>'[1]Product Detail'!$EY383</f>
        <v>0</v>
      </c>
      <c r="AT384" s="40">
        <f>'[1]Product Detail'!$EZ383</f>
        <v>0</v>
      </c>
      <c r="AU384" s="40">
        <f>'[1]Product Detail'!$FA383</f>
        <v>0</v>
      </c>
      <c r="AV384" s="40">
        <f>'[1]Product Detail'!$FB383</f>
        <v>0</v>
      </c>
      <c r="AW384" s="40">
        <f>'[1]Product Detail'!$FC383</f>
        <v>0</v>
      </c>
      <c r="AX384" s="40">
        <f>'[1]Product Detail'!$FD383</f>
        <v>0</v>
      </c>
      <c r="AY384" s="40">
        <f>'[1]Product Detail'!$FE383</f>
        <v>0</v>
      </c>
      <c r="AZ384" s="40">
        <f>'[1]Product Detail'!$FF383</f>
        <v>0</v>
      </c>
      <c r="BA384" s="40">
        <f>'[1]Product Detail'!$FG383</f>
        <v>0</v>
      </c>
      <c r="BB384" s="40">
        <f>'[1]Product Detail'!$FH383</f>
        <v>0</v>
      </c>
      <c r="BC384" s="40">
        <f>'[1]Product Detail'!$FI383</f>
        <v>0</v>
      </c>
      <c r="BD384" s="40">
        <f>'[1]Product Detail'!$FJ383</f>
        <v>0</v>
      </c>
      <c r="BE384" s="40">
        <f>'[1]Product Detail'!$FK383</f>
        <v>0</v>
      </c>
      <c r="BF384" s="40">
        <f>'[1]Product Detail'!$FL383</f>
        <v>0</v>
      </c>
      <c r="BG384" s="40">
        <f>'[1]Product Detail'!$FM383</f>
        <v>0</v>
      </c>
      <c r="BH384" s="40">
        <f>'[1]Product Detail'!$FN383</f>
        <v>0</v>
      </c>
      <c r="BI384" s="40">
        <f>'[1]Product Detail'!$FO383</f>
        <v>0</v>
      </c>
      <c r="BJ384" s="40">
        <f>'[1]Product Detail'!$FP383</f>
        <v>0</v>
      </c>
      <c r="BK384" s="40">
        <f>'[1]Product Detail'!$FQ383</f>
        <v>0</v>
      </c>
      <c r="BL384" s="40">
        <f>'[1]Product Detail'!$FR383</f>
        <v>0</v>
      </c>
      <c r="BM384" s="40">
        <f>'[1]Product Detail'!$FS383</f>
        <v>0</v>
      </c>
      <c r="BN384" s="40">
        <f>'[1]Product Detail'!$FT383</f>
        <v>0</v>
      </c>
      <c r="BO384" s="40">
        <f>'[1]Product Detail'!$FU383</f>
        <v>0</v>
      </c>
      <c r="BP384" s="40">
        <f>'[1]Product Detail'!$FV383</f>
        <v>0</v>
      </c>
      <c r="BQ384" s="40">
        <f>'[1]Product Detail'!$FW383</f>
        <v>0</v>
      </c>
      <c r="BR384" s="40">
        <f>'[1]Product Detail'!$FX383</f>
        <v>0</v>
      </c>
      <c r="BS384" s="40">
        <f>'[1]Product Detail'!$FY383</f>
        <v>0</v>
      </c>
      <c r="BT384" s="40">
        <f>'[1]Product Detail'!$FZ383</f>
        <v>0</v>
      </c>
      <c r="BU384" s="40">
        <f>'[1]Product Detail'!$GA383</f>
        <v>0</v>
      </c>
      <c r="BV384" s="40">
        <f>'[1]Product Detail'!$GB383</f>
        <v>0</v>
      </c>
      <c r="BW384" s="40">
        <f>'[1]Product Detail'!$GC383</f>
        <v>0</v>
      </c>
      <c r="BX384" s="40">
        <f>'[1]Product Detail'!$GD383</f>
        <v>0</v>
      </c>
      <c r="BY384" s="40">
        <f>'[1]Product Detail'!$GE383</f>
        <v>0</v>
      </c>
      <c r="BZ384" s="40">
        <f>'[1]Product Detail'!$GF383</f>
        <v>0</v>
      </c>
      <c r="CA384" s="40">
        <f>'[1]Product Detail'!$GG383</f>
        <v>0</v>
      </c>
      <c r="CB384" s="40">
        <f>'[1]Product Detail'!$GH383</f>
        <v>0</v>
      </c>
    </row>
    <row r="385" spans="1:80" ht="141" customHeight="1" x14ac:dyDescent="0.35">
      <c r="A385" s="30">
        <f>'[1]Product Detail'!$A384</f>
        <v>0</v>
      </c>
      <c r="B385" s="31" t="str">
        <f>'[1]Product Detail'!$B384</f>
        <v/>
      </c>
      <c r="C385" s="31">
        <f>'[1]Product Detail'!$F384</f>
        <v>0</v>
      </c>
      <c r="D385" s="31">
        <f>'[1]Product Detail'!$I384</f>
        <v>0</v>
      </c>
      <c r="E385" s="31" t="str">
        <f>'[1]Product Detail'!$K384</f>
        <v>IRIS &amp; INK</v>
      </c>
      <c r="F385" s="32">
        <f>'[1]Product Detail'!$N384</f>
        <v>0</v>
      </c>
      <c r="G385" s="33">
        <f>'[1]Product Detail'!$O384</f>
        <v>0</v>
      </c>
      <c r="H385" s="33">
        <f>'[1]Product Detail'!$G384</f>
        <v>0</v>
      </c>
      <c r="I385" s="33">
        <f>'[1]Product Detail'!$T384</f>
        <v>0</v>
      </c>
      <c r="J385" s="33" t="str">
        <f>'[1]Product Detail'!$DH384</f>
        <v/>
      </c>
      <c r="K385" s="34" t="str">
        <f>'[1]Product Detail'!$DI384</f>
        <v/>
      </c>
      <c r="L385" s="34" t="str">
        <f>'[1]Product Detail'!$DJ384</f>
        <v/>
      </c>
      <c r="M385" s="35">
        <f>'[1]Product Detail'!$DK384</f>
        <v>0</v>
      </c>
      <c r="N385" s="12">
        <f>'[1]Product Detail'!$DL384</f>
        <v>0</v>
      </c>
      <c r="O385" s="36">
        <f>'[1]Product Detail'!$DM384</f>
        <v>0</v>
      </c>
      <c r="P385" s="36">
        <f t="shared" si="15"/>
        <v>0</v>
      </c>
      <c r="Q385" s="36">
        <f t="shared" si="16"/>
        <v>0</v>
      </c>
      <c r="R385" s="37">
        <f>'[1]Product Detail'!$DN384</f>
        <v>0</v>
      </c>
      <c r="S385" s="31">
        <f>'[1]Product Detail'!$DY384</f>
        <v>0</v>
      </c>
      <c r="T385" s="38">
        <f t="shared" si="17"/>
        <v>0</v>
      </c>
      <c r="U385" s="39">
        <f>'[1]Product Detail'!$EA384</f>
        <v>0</v>
      </c>
      <c r="V385" s="39">
        <f>'[1]Product Detail'!$EB384</f>
        <v>0</v>
      </c>
      <c r="W385" s="39">
        <f>'[1]Product Detail'!$EC384</f>
        <v>0</v>
      </c>
      <c r="X385" s="39">
        <f>'[1]Product Detail'!$ED384</f>
        <v>0</v>
      </c>
      <c r="Y385" s="39">
        <f>'[1]Product Detail'!$EE384</f>
        <v>0</v>
      </c>
      <c r="Z385" s="39">
        <f>'[1]Product Detail'!$EF384</f>
        <v>0</v>
      </c>
      <c r="AA385" s="39">
        <f>'[1]Product Detail'!$EG384</f>
        <v>0</v>
      </c>
      <c r="AB385" s="39">
        <f>'[1]Product Detail'!$EH384</f>
        <v>0</v>
      </c>
      <c r="AC385" s="39">
        <f>'[1]Product Detail'!$EI384</f>
        <v>0</v>
      </c>
      <c r="AD385" s="39">
        <f>'[1]Product Detail'!$EJ384</f>
        <v>0</v>
      </c>
      <c r="AE385" s="39">
        <f>'[1]Product Detail'!$EK384</f>
        <v>0</v>
      </c>
      <c r="AF385" s="40">
        <f>'[1]Product Detail'!$EL384</f>
        <v>0</v>
      </c>
      <c r="AG385" s="40">
        <f>'[1]Product Detail'!$EM384</f>
        <v>0</v>
      </c>
      <c r="AH385" s="40">
        <f>'[1]Product Detail'!$EN384</f>
        <v>0</v>
      </c>
      <c r="AI385" s="40">
        <f>'[1]Product Detail'!$EO384</f>
        <v>0</v>
      </c>
      <c r="AJ385" s="40">
        <f>'[1]Product Detail'!$EP384</f>
        <v>0</v>
      </c>
      <c r="AK385" s="40">
        <f>'[1]Product Detail'!$EQ384</f>
        <v>0</v>
      </c>
      <c r="AL385" s="40">
        <f>'[1]Product Detail'!$ER384</f>
        <v>0</v>
      </c>
      <c r="AM385" s="40">
        <f>'[1]Product Detail'!$ES384</f>
        <v>0</v>
      </c>
      <c r="AN385" s="40">
        <f>'[1]Product Detail'!$ET384</f>
        <v>0</v>
      </c>
      <c r="AO385" s="40">
        <f>'[1]Product Detail'!$EU384</f>
        <v>0</v>
      </c>
      <c r="AP385" s="40">
        <f>'[1]Product Detail'!$EV384</f>
        <v>0</v>
      </c>
      <c r="AQ385" s="40">
        <f>'[1]Product Detail'!$EW384</f>
        <v>0</v>
      </c>
      <c r="AR385" s="40">
        <f>'[1]Product Detail'!$EX384</f>
        <v>0</v>
      </c>
      <c r="AS385" s="40">
        <f>'[1]Product Detail'!$EY384</f>
        <v>0</v>
      </c>
      <c r="AT385" s="40">
        <f>'[1]Product Detail'!$EZ384</f>
        <v>0</v>
      </c>
      <c r="AU385" s="40">
        <f>'[1]Product Detail'!$FA384</f>
        <v>0</v>
      </c>
      <c r="AV385" s="40">
        <f>'[1]Product Detail'!$FB384</f>
        <v>0</v>
      </c>
      <c r="AW385" s="40">
        <f>'[1]Product Detail'!$FC384</f>
        <v>0</v>
      </c>
      <c r="AX385" s="40">
        <f>'[1]Product Detail'!$FD384</f>
        <v>0</v>
      </c>
      <c r="AY385" s="40">
        <f>'[1]Product Detail'!$FE384</f>
        <v>0</v>
      </c>
      <c r="AZ385" s="40">
        <f>'[1]Product Detail'!$FF384</f>
        <v>0</v>
      </c>
      <c r="BA385" s="40">
        <f>'[1]Product Detail'!$FG384</f>
        <v>0</v>
      </c>
      <c r="BB385" s="40">
        <f>'[1]Product Detail'!$FH384</f>
        <v>0</v>
      </c>
      <c r="BC385" s="40">
        <f>'[1]Product Detail'!$FI384</f>
        <v>0</v>
      </c>
      <c r="BD385" s="40">
        <f>'[1]Product Detail'!$FJ384</f>
        <v>0</v>
      </c>
      <c r="BE385" s="40">
        <f>'[1]Product Detail'!$FK384</f>
        <v>0</v>
      </c>
      <c r="BF385" s="40">
        <f>'[1]Product Detail'!$FL384</f>
        <v>0</v>
      </c>
      <c r="BG385" s="40">
        <f>'[1]Product Detail'!$FM384</f>
        <v>0</v>
      </c>
      <c r="BH385" s="40">
        <f>'[1]Product Detail'!$FN384</f>
        <v>0</v>
      </c>
      <c r="BI385" s="40">
        <f>'[1]Product Detail'!$FO384</f>
        <v>0</v>
      </c>
      <c r="BJ385" s="40">
        <f>'[1]Product Detail'!$FP384</f>
        <v>0</v>
      </c>
      <c r="BK385" s="40">
        <f>'[1]Product Detail'!$FQ384</f>
        <v>0</v>
      </c>
      <c r="BL385" s="40">
        <f>'[1]Product Detail'!$FR384</f>
        <v>0</v>
      </c>
      <c r="BM385" s="40">
        <f>'[1]Product Detail'!$FS384</f>
        <v>0</v>
      </c>
      <c r="BN385" s="40">
        <f>'[1]Product Detail'!$FT384</f>
        <v>0</v>
      </c>
      <c r="BO385" s="40">
        <f>'[1]Product Detail'!$FU384</f>
        <v>0</v>
      </c>
      <c r="BP385" s="40">
        <f>'[1]Product Detail'!$FV384</f>
        <v>0</v>
      </c>
      <c r="BQ385" s="40">
        <f>'[1]Product Detail'!$FW384</f>
        <v>0</v>
      </c>
      <c r="BR385" s="40">
        <f>'[1]Product Detail'!$FX384</f>
        <v>0</v>
      </c>
      <c r="BS385" s="40">
        <f>'[1]Product Detail'!$FY384</f>
        <v>0</v>
      </c>
      <c r="BT385" s="40">
        <f>'[1]Product Detail'!$FZ384</f>
        <v>0</v>
      </c>
      <c r="BU385" s="40">
        <f>'[1]Product Detail'!$GA384</f>
        <v>0</v>
      </c>
      <c r="BV385" s="40">
        <f>'[1]Product Detail'!$GB384</f>
        <v>0</v>
      </c>
      <c r="BW385" s="40">
        <f>'[1]Product Detail'!$GC384</f>
        <v>0</v>
      </c>
      <c r="BX385" s="40">
        <f>'[1]Product Detail'!$GD384</f>
        <v>0</v>
      </c>
      <c r="BY385" s="40">
        <f>'[1]Product Detail'!$GE384</f>
        <v>0</v>
      </c>
      <c r="BZ385" s="40">
        <f>'[1]Product Detail'!$GF384</f>
        <v>0</v>
      </c>
      <c r="CA385" s="40">
        <f>'[1]Product Detail'!$GG384</f>
        <v>0</v>
      </c>
      <c r="CB385" s="40">
        <f>'[1]Product Detail'!$GH384</f>
        <v>0</v>
      </c>
    </row>
    <row r="386" spans="1:80" ht="141" customHeight="1" x14ac:dyDescent="0.35">
      <c r="A386" s="30">
        <f>'[1]Product Detail'!$A385</f>
        <v>0</v>
      </c>
      <c r="B386" s="31" t="str">
        <f>'[1]Product Detail'!$B385</f>
        <v/>
      </c>
      <c r="C386" s="31">
        <f>'[1]Product Detail'!$F385</f>
        <v>0</v>
      </c>
      <c r="D386" s="31">
        <f>'[1]Product Detail'!$I385</f>
        <v>0</v>
      </c>
      <c r="E386" s="31" t="str">
        <f>'[1]Product Detail'!$K385</f>
        <v>IRIS &amp; INK</v>
      </c>
      <c r="F386" s="32">
        <f>'[1]Product Detail'!$N385</f>
        <v>0</v>
      </c>
      <c r="G386" s="33">
        <f>'[1]Product Detail'!$O385</f>
        <v>0</v>
      </c>
      <c r="H386" s="33">
        <f>'[1]Product Detail'!$G385</f>
        <v>0</v>
      </c>
      <c r="I386" s="33">
        <f>'[1]Product Detail'!$T385</f>
        <v>0</v>
      </c>
      <c r="J386" s="33" t="str">
        <f>'[1]Product Detail'!$DH385</f>
        <v/>
      </c>
      <c r="K386" s="34" t="str">
        <f>'[1]Product Detail'!$DI385</f>
        <v/>
      </c>
      <c r="L386" s="34" t="str">
        <f>'[1]Product Detail'!$DJ385</f>
        <v/>
      </c>
      <c r="M386" s="35">
        <f>'[1]Product Detail'!$DK385</f>
        <v>0</v>
      </c>
      <c r="N386" s="12">
        <f>'[1]Product Detail'!$DL385</f>
        <v>0</v>
      </c>
      <c r="O386" s="36">
        <f>'[1]Product Detail'!$DM385</f>
        <v>0</v>
      </c>
      <c r="P386" s="36">
        <f t="shared" si="15"/>
        <v>0</v>
      </c>
      <c r="Q386" s="36">
        <f t="shared" si="16"/>
        <v>0</v>
      </c>
      <c r="R386" s="37">
        <f>'[1]Product Detail'!$DN385</f>
        <v>0</v>
      </c>
      <c r="S386" s="31">
        <f>'[1]Product Detail'!$DY385</f>
        <v>0</v>
      </c>
      <c r="T386" s="38">
        <f t="shared" si="17"/>
        <v>0</v>
      </c>
      <c r="U386" s="39">
        <f>'[1]Product Detail'!$EA385</f>
        <v>0</v>
      </c>
      <c r="V386" s="39">
        <f>'[1]Product Detail'!$EB385</f>
        <v>0</v>
      </c>
      <c r="W386" s="39">
        <f>'[1]Product Detail'!$EC385</f>
        <v>0</v>
      </c>
      <c r="X386" s="39">
        <f>'[1]Product Detail'!$ED385</f>
        <v>0</v>
      </c>
      <c r="Y386" s="39">
        <f>'[1]Product Detail'!$EE385</f>
        <v>0</v>
      </c>
      <c r="Z386" s="39">
        <f>'[1]Product Detail'!$EF385</f>
        <v>0</v>
      </c>
      <c r="AA386" s="39">
        <f>'[1]Product Detail'!$EG385</f>
        <v>0</v>
      </c>
      <c r="AB386" s="39">
        <f>'[1]Product Detail'!$EH385</f>
        <v>0</v>
      </c>
      <c r="AC386" s="39">
        <f>'[1]Product Detail'!$EI385</f>
        <v>0</v>
      </c>
      <c r="AD386" s="39">
        <f>'[1]Product Detail'!$EJ385</f>
        <v>0</v>
      </c>
      <c r="AE386" s="39">
        <f>'[1]Product Detail'!$EK385</f>
        <v>0</v>
      </c>
      <c r="AF386" s="40">
        <f>'[1]Product Detail'!$EL385</f>
        <v>0</v>
      </c>
      <c r="AG386" s="40">
        <f>'[1]Product Detail'!$EM385</f>
        <v>0</v>
      </c>
      <c r="AH386" s="40">
        <f>'[1]Product Detail'!$EN385</f>
        <v>0</v>
      </c>
      <c r="AI386" s="40">
        <f>'[1]Product Detail'!$EO385</f>
        <v>0</v>
      </c>
      <c r="AJ386" s="40">
        <f>'[1]Product Detail'!$EP385</f>
        <v>0</v>
      </c>
      <c r="AK386" s="40">
        <f>'[1]Product Detail'!$EQ385</f>
        <v>0</v>
      </c>
      <c r="AL386" s="40">
        <f>'[1]Product Detail'!$ER385</f>
        <v>0</v>
      </c>
      <c r="AM386" s="40">
        <f>'[1]Product Detail'!$ES385</f>
        <v>0</v>
      </c>
      <c r="AN386" s="40">
        <f>'[1]Product Detail'!$ET385</f>
        <v>0</v>
      </c>
      <c r="AO386" s="40">
        <f>'[1]Product Detail'!$EU385</f>
        <v>0</v>
      </c>
      <c r="AP386" s="40">
        <f>'[1]Product Detail'!$EV385</f>
        <v>0</v>
      </c>
      <c r="AQ386" s="40">
        <f>'[1]Product Detail'!$EW385</f>
        <v>0</v>
      </c>
      <c r="AR386" s="40">
        <f>'[1]Product Detail'!$EX385</f>
        <v>0</v>
      </c>
      <c r="AS386" s="40">
        <f>'[1]Product Detail'!$EY385</f>
        <v>0</v>
      </c>
      <c r="AT386" s="40">
        <f>'[1]Product Detail'!$EZ385</f>
        <v>0</v>
      </c>
      <c r="AU386" s="40">
        <f>'[1]Product Detail'!$FA385</f>
        <v>0</v>
      </c>
      <c r="AV386" s="40">
        <f>'[1]Product Detail'!$FB385</f>
        <v>0</v>
      </c>
      <c r="AW386" s="40">
        <f>'[1]Product Detail'!$FC385</f>
        <v>0</v>
      </c>
      <c r="AX386" s="40">
        <f>'[1]Product Detail'!$FD385</f>
        <v>0</v>
      </c>
      <c r="AY386" s="40">
        <f>'[1]Product Detail'!$FE385</f>
        <v>0</v>
      </c>
      <c r="AZ386" s="40">
        <f>'[1]Product Detail'!$FF385</f>
        <v>0</v>
      </c>
      <c r="BA386" s="40">
        <f>'[1]Product Detail'!$FG385</f>
        <v>0</v>
      </c>
      <c r="BB386" s="40">
        <f>'[1]Product Detail'!$FH385</f>
        <v>0</v>
      </c>
      <c r="BC386" s="40">
        <f>'[1]Product Detail'!$FI385</f>
        <v>0</v>
      </c>
      <c r="BD386" s="40">
        <f>'[1]Product Detail'!$FJ385</f>
        <v>0</v>
      </c>
      <c r="BE386" s="40">
        <f>'[1]Product Detail'!$FK385</f>
        <v>0</v>
      </c>
      <c r="BF386" s="40">
        <f>'[1]Product Detail'!$FL385</f>
        <v>0</v>
      </c>
      <c r="BG386" s="40">
        <f>'[1]Product Detail'!$FM385</f>
        <v>0</v>
      </c>
      <c r="BH386" s="40">
        <f>'[1]Product Detail'!$FN385</f>
        <v>0</v>
      </c>
      <c r="BI386" s="40">
        <f>'[1]Product Detail'!$FO385</f>
        <v>0</v>
      </c>
      <c r="BJ386" s="40">
        <f>'[1]Product Detail'!$FP385</f>
        <v>0</v>
      </c>
      <c r="BK386" s="40">
        <f>'[1]Product Detail'!$FQ385</f>
        <v>0</v>
      </c>
      <c r="BL386" s="40">
        <f>'[1]Product Detail'!$FR385</f>
        <v>0</v>
      </c>
      <c r="BM386" s="40">
        <f>'[1]Product Detail'!$FS385</f>
        <v>0</v>
      </c>
      <c r="BN386" s="40">
        <f>'[1]Product Detail'!$FT385</f>
        <v>0</v>
      </c>
      <c r="BO386" s="40">
        <f>'[1]Product Detail'!$FU385</f>
        <v>0</v>
      </c>
      <c r="BP386" s="40">
        <f>'[1]Product Detail'!$FV385</f>
        <v>0</v>
      </c>
      <c r="BQ386" s="40">
        <f>'[1]Product Detail'!$FW385</f>
        <v>0</v>
      </c>
      <c r="BR386" s="40">
        <f>'[1]Product Detail'!$FX385</f>
        <v>0</v>
      </c>
      <c r="BS386" s="40">
        <f>'[1]Product Detail'!$FY385</f>
        <v>0</v>
      </c>
      <c r="BT386" s="40">
        <f>'[1]Product Detail'!$FZ385</f>
        <v>0</v>
      </c>
      <c r="BU386" s="40">
        <f>'[1]Product Detail'!$GA385</f>
        <v>0</v>
      </c>
      <c r="BV386" s="40">
        <f>'[1]Product Detail'!$GB385</f>
        <v>0</v>
      </c>
      <c r="BW386" s="40">
        <f>'[1]Product Detail'!$GC385</f>
        <v>0</v>
      </c>
      <c r="BX386" s="40">
        <f>'[1]Product Detail'!$GD385</f>
        <v>0</v>
      </c>
      <c r="BY386" s="40">
        <f>'[1]Product Detail'!$GE385</f>
        <v>0</v>
      </c>
      <c r="BZ386" s="40">
        <f>'[1]Product Detail'!$GF385</f>
        <v>0</v>
      </c>
      <c r="CA386" s="40">
        <f>'[1]Product Detail'!$GG385</f>
        <v>0</v>
      </c>
      <c r="CB386" s="40">
        <f>'[1]Product Detail'!$GH385</f>
        <v>0</v>
      </c>
    </row>
    <row r="387" spans="1:80" ht="141" customHeight="1" x14ac:dyDescent="0.35">
      <c r="A387" s="30">
        <f>'[1]Product Detail'!$A386</f>
        <v>0</v>
      </c>
      <c r="B387" s="31" t="str">
        <f>'[1]Product Detail'!$B386</f>
        <v/>
      </c>
      <c r="C387" s="31">
        <f>'[1]Product Detail'!$F386</f>
        <v>0</v>
      </c>
      <c r="D387" s="31">
        <f>'[1]Product Detail'!$I386</f>
        <v>0</v>
      </c>
      <c r="E387" s="31" t="str">
        <f>'[1]Product Detail'!$K386</f>
        <v>IRIS &amp; INK</v>
      </c>
      <c r="F387" s="32">
        <f>'[1]Product Detail'!$N386</f>
        <v>0</v>
      </c>
      <c r="G387" s="33">
        <f>'[1]Product Detail'!$O386</f>
        <v>0</v>
      </c>
      <c r="H387" s="33">
        <f>'[1]Product Detail'!$G386</f>
        <v>0</v>
      </c>
      <c r="I387" s="33">
        <f>'[1]Product Detail'!$T386</f>
        <v>0</v>
      </c>
      <c r="J387" s="33" t="str">
        <f>'[1]Product Detail'!$DH386</f>
        <v/>
      </c>
      <c r="K387" s="34" t="str">
        <f>'[1]Product Detail'!$DI386</f>
        <v/>
      </c>
      <c r="L387" s="34" t="str">
        <f>'[1]Product Detail'!$DJ386</f>
        <v/>
      </c>
      <c r="M387" s="35">
        <f>'[1]Product Detail'!$DK386</f>
        <v>0</v>
      </c>
      <c r="N387" s="12">
        <f>'[1]Product Detail'!$DL386</f>
        <v>0</v>
      </c>
      <c r="O387" s="36">
        <f>'[1]Product Detail'!$DM386</f>
        <v>0</v>
      </c>
      <c r="P387" s="36">
        <f t="shared" si="15"/>
        <v>0</v>
      </c>
      <c r="Q387" s="36">
        <f t="shared" si="16"/>
        <v>0</v>
      </c>
      <c r="R387" s="37">
        <f>'[1]Product Detail'!$DN386</f>
        <v>0</v>
      </c>
      <c r="S387" s="31">
        <f>'[1]Product Detail'!$DY386</f>
        <v>0</v>
      </c>
      <c r="T387" s="38">
        <f t="shared" si="17"/>
        <v>0</v>
      </c>
      <c r="U387" s="39">
        <f>'[1]Product Detail'!$EA386</f>
        <v>0</v>
      </c>
      <c r="V387" s="39">
        <f>'[1]Product Detail'!$EB386</f>
        <v>0</v>
      </c>
      <c r="W387" s="39">
        <f>'[1]Product Detail'!$EC386</f>
        <v>0</v>
      </c>
      <c r="X387" s="39">
        <f>'[1]Product Detail'!$ED386</f>
        <v>0</v>
      </c>
      <c r="Y387" s="39">
        <f>'[1]Product Detail'!$EE386</f>
        <v>0</v>
      </c>
      <c r="Z387" s="39">
        <f>'[1]Product Detail'!$EF386</f>
        <v>0</v>
      </c>
      <c r="AA387" s="39">
        <f>'[1]Product Detail'!$EG386</f>
        <v>0</v>
      </c>
      <c r="AB387" s="39">
        <f>'[1]Product Detail'!$EH386</f>
        <v>0</v>
      </c>
      <c r="AC387" s="39">
        <f>'[1]Product Detail'!$EI386</f>
        <v>0</v>
      </c>
      <c r="AD387" s="39">
        <f>'[1]Product Detail'!$EJ386</f>
        <v>0</v>
      </c>
      <c r="AE387" s="39">
        <f>'[1]Product Detail'!$EK386</f>
        <v>0</v>
      </c>
      <c r="AF387" s="40">
        <f>'[1]Product Detail'!$EL386</f>
        <v>0</v>
      </c>
      <c r="AG387" s="40">
        <f>'[1]Product Detail'!$EM386</f>
        <v>0</v>
      </c>
      <c r="AH387" s="40">
        <f>'[1]Product Detail'!$EN386</f>
        <v>0</v>
      </c>
      <c r="AI387" s="40">
        <f>'[1]Product Detail'!$EO386</f>
        <v>0</v>
      </c>
      <c r="AJ387" s="40">
        <f>'[1]Product Detail'!$EP386</f>
        <v>0</v>
      </c>
      <c r="AK387" s="40">
        <f>'[1]Product Detail'!$EQ386</f>
        <v>0</v>
      </c>
      <c r="AL387" s="40">
        <f>'[1]Product Detail'!$ER386</f>
        <v>0</v>
      </c>
      <c r="AM387" s="40">
        <f>'[1]Product Detail'!$ES386</f>
        <v>0</v>
      </c>
      <c r="AN387" s="40">
        <f>'[1]Product Detail'!$ET386</f>
        <v>0</v>
      </c>
      <c r="AO387" s="40">
        <f>'[1]Product Detail'!$EU386</f>
        <v>0</v>
      </c>
      <c r="AP387" s="40">
        <f>'[1]Product Detail'!$EV386</f>
        <v>0</v>
      </c>
      <c r="AQ387" s="40">
        <f>'[1]Product Detail'!$EW386</f>
        <v>0</v>
      </c>
      <c r="AR387" s="40">
        <f>'[1]Product Detail'!$EX386</f>
        <v>0</v>
      </c>
      <c r="AS387" s="40">
        <f>'[1]Product Detail'!$EY386</f>
        <v>0</v>
      </c>
      <c r="AT387" s="40">
        <f>'[1]Product Detail'!$EZ386</f>
        <v>0</v>
      </c>
      <c r="AU387" s="40">
        <f>'[1]Product Detail'!$FA386</f>
        <v>0</v>
      </c>
      <c r="AV387" s="40">
        <f>'[1]Product Detail'!$FB386</f>
        <v>0</v>
      </c>
      <c r="AW387" s="40">
        <f>'[1]Product Detail'!$FC386</f>
        <v>0</v>
      </c>
      <c r="AX387" s="40">
        <f>'[1]Product Detail'!$FD386</f>
        <v>0</v>
      </c>
      <c r="AY387" s="40">
        <f>'[1]Product Detail'!$FE386</f>
        <v>0</v>
      </c>
      <c r="AZ387" s="40">
        <f>'[1]Product Detail'!$FF386</f>
        <v>0</v>
      </c>
      <c r="BA387" s="40">
        <f>'[1]Product Detail'!$FG386</f>
        <v>0</v>
      </c>
      <c r="BB387" s="40">
        <f>'[1]Product Detail'!$FH386</f>
        <v>0</v>
      </c>
      <c r="BC387" s="40">
        <f>'[1]Product Detail'!$FI386</f>
        <v>0</v>
      </c>
      <c r="BD387" s="40">
        <f>'[1]Product Detail'!$FJ386</f>
        <v>0</v>
      </c>
      <c r="BE387" s="40">
        <f>'[1]Product Detail'!$FK386</f>
        <v>0</v>
      </c>
      <c r="BF387" s="40">
        <f>'[1]Product Detail'!$FL386</f>
        <v>0</v>
      </c>
      <c r="BG387" s="40">
        <f>'[1]Product Detail'!$FM386</f>
        <v>0</v>
      </c>
      <c r="BH387" s="40">
        <f>'[1]Product Detail'!$FN386</f>
        <v>0</v>
      </c>
      <c r="BI387" s="40">
        <f>'[1]Product Detail'!$FO386</f>
        <v>0</v>
      </c>
      <c r="BJ387" s="40">
        <f>'[1]Product Detail'!$FP386</f>
        <v>0</v>
      </c>
      <c r="BK387" s="40">
        <f>'[1]Product Detail'!$FQ386</f>
        <v>0</v>
      </c>
      <c r="BL387" s="40">
        <f>'[1]Product Detail'!$FR386</f>
        <v>0</v>
      </c>
      <c r="BM387" s="40">
        <f>'[1]Product Detail'!$FS386</f>
        <v>0</v>
      </c>
      <c r="BN387" s="40">
        <f>'[1]Product Detail'!$FT386</f>
        <v>0</v>
      </c>
      <c r="BO387" s="40">
        <f>'[1]Product Detail'!$FU386</f>
        <v>0</v>
      </c>
      <c r="BP387" s="40">
        <f>'[1]Product Detail'!$FV386</f>
        <v>0</v>
      </c>
      <c r="BQ387" s="40">
        <f>'[1]Product Detail'!$FW386</f>
        <v>0</v>
      </c>
      <c r="BR387" s="40">
        <f>'[1]Product Detail'!$FX386</f>
        <v>0</v>
      </c>
      <c r="BS387" s="40">
        <f>'[1]Product Detail'!$FY386</f>
        <v>0</v>
      </c>
      <c r="BT387" s="40">
        <f>'[1]Product Detail'!$FZ386</f>
        <v>0</v>
      </c>
      <c r="BU387" s="40">
        <f>'[1]Product Detail'!$GA386</f>
        <v>0</v>
      </c>
      <c r="BV387" s="40">
        <f>'[1]Product Detail'!$GB386</f>
        <v>0</v>
      </c>
      <c r="BW387" s="40">
        <f>'[1]Product Detail'!$GC386</f>
        <v>0</v>
      </c>
      <c r="BX387" s="40">
        <f>'[1]Product Detail'!$GD386</f>
        <v>0</v>
      </c>
      <c r="BY387" s="40">
        <f>'[1]Product Detail'!$GE386</f>
        <v>0</v>
      </c>
      <c r="BZ387" s="40">
        <f>'[1]Product Detail'!$GF386</f>
        <v>0</v>
      </c>
      <c r="CA387" s="40">
        <f>'[1]Product Detail'!$GG386</f>
        <v>0</v>
      </c>
      <c r="CB387" s="40">
        <f>'[1]Product Detail'!$GH386</f>
        <v>0</v>
      </c>
    </row>
    <row r="388" spans="1:80" ht="141" customHeight="1" x14ac:dyDescent="0.35">
      <c r="A388" s="30">
        <f>'[1]Product Detail'!$A387</f>
        <v>0</v>
      </c>
      <c r="B388" s="31" t="str">
        <f>'[1]Product Detail'!$B387</f>
        <v/>
      </c>
      <c r="C388" s="31">
        <f>'[1]Product Detail'!$F387</f>
        <v>0</v>
      </c>
      <c r="D388" s="31">
        <f>'[1]Product Detail'!$I387</f>
        <v>0</v>
      </c>
      <c r="E388" s="31" t="str">
        <f>'[1]Product Detail'!$K387</f>
        <v>IRIS &amp; INK</v>
      </c>
      <c r="F388" s="32">
        <f>'[1]Product Detail'!$N387</f>
        <v>0</v>
      </c>
      <c r="G388" s="33">
        <f>'[1]Product Detail'!$O387</f>
        <v>0</v>
      </c>
      <c r="H388" s="33">
        <f>'[1]Product Detail'!$G387</f>
        <v>0</v>
      </c>
      <c r="I388" s="33">
        <f>'[1]Product Detail'!$T387</f>
        <v>0</v>
      </c>
      <c r="J388" s="33" t="str">
        <f>'[1]Product Detail'!$DH387</f>
        <v/>
      </c>
      <c r="K388" s="34" t="str">
        <f>'[1]Product Detail'!$DI387</f>
        <v/>
      </c>
      <c r="L388" s="34" t="str">
        <f>'[1]Product Detail'!$DJ387</f>
        <v/>
      </c>
      <c r="M388" s="35">
        <f>'[1]Product Detail'!$DK387</f>
        <v>0</v>
      </c>
      <c r="N388" s="12">
        <f>'[1]Product Detail'!$DL387</f>
        <v>0</v>
      </c>
      <c r="O388" s="36">
        <f>'[1]Product Detail'!$DM387</f>
        <v>0</v>
      </c>
      <c r="P388" s="36">
        <f t="shared" si="15"/>
        <v>0</v>
      </c>
      <c r="Q388" s="36">
        <f t="shared" si="16"/>
        <v>0</v>
      </c>
      <c r="R388" s="37">
        <f>'[1]Product Detail'!$DN387</f>
        <v>0</v>
      </c>
      <c r="S388" s="31">
        <f>'[1]Product Detail'!$DY387</f>
        <v>0</v>
      </c>
      <c r="T388" s="38">
        <f t="shared" si="17"/>
        <v>0</v>
      </c>
      <c r="U388" s="39">
        <f>'[1]Product Detail'!$EA387</f>
        <v>0</v>
      </c>
      <c r="V388" s="39">
        <f>'[1]Product Detail'!$EB387</f>
        <v>0</v>
      </c>
      <c r="W388" s="39">
        <f>'[1]Product Detail'!$EC387</f>
        <v>0</v>
      </c>
      <c r="X388" s="39">
        <f>'[1]Product Detail'!$ED387</f>
        <v>0</v>
      </c>
      <c r="Y388" s="39">
        <f>'[1]Product Detail'!$EE387</f>
        <v>0</v>
      </c>
      <c r="Z388" s="39">
        <f>'[1]Product Detail'!$EF387</f>
        <v>0</v>
      </c>
      <c r="AA388" s="39">
        <f>'[1]Product Detail'!$EG387</f>
        <v>0</v>
      </c>
      <c r="AB388" s="39">
        <f>'[1]Product Detail'!$EH387</f>
        <v>0</v>
      </c>
      <c r="AC388" s="39">
        <f>'[1]Product Detail'!$EI387</f>
        <v>0</v>
      </c>
      <c r="AD388" s="39">
        <f>'[1]Product Detail'!$EJ387</f>
        <v>0</v>
      </c>
      <c r="AE388" s="39">
        <f>'[1]Product Detail'!$EK387</f>
        <v>0</v>
      </c>
      <c r="AF388" s="40">
        <f>'[1]Product Detail'!$EL387</f>
        <v>0</v>
      </c>
      <c r="AG388" s="40">
        <f>'[1]Product Detail'!$EM387</f>
        <v>0</v>
      </c>
      <c r="AH388" s="40">
        <f>'[1]Product Detail'!$EN387</f>
        <v>0</v>
      </c>
      <c r="AI388" s="40">
        <f>'[1]Product Detail'!$EO387</f>
        <v>0</v>
      </c>
      <c r="AJ388" s="40">
        <f>'[1]Product Detail'!$EP387</f>
        <v>0</v>
      </c>
      <c r="AK388" s="40">
        <f>'[1]Product Detail'!$EQ387</f>
        <v>0</v>
      </c>
      <c r="AL388" s="40">
        <f>'[1]Product Detail'!$ER387</f>
        <v>0</v>
      </c>
      <c r="AM388" s="40">
        <f>'[1]Product Detail'!$ES387</f>
        <v>0</v>
      </c>
      <c r="AN388" s="40">
        <f>'[1]Product Detail'!$ET387</f>
        <v>0</v>
      </c>
      <c r="AO388" s="40">
        <f>'[1]Product Detail'!$EU387</f>
        <v>0</v>
      </c>
      <c r="AP388" s="40">
        <f>'[1]Product Detail'!$EV387</f>
        <v>0</v>
      </c>
      <c r="AQ388" s="40">
        <f>'[1]Product Detail'!$EW387</f>
        <v>0</v>
      </c>
      <c r="AR388" s="40">
        <f>'[1]Product Detail'!$EX387</f>
        <v>0</v>
      </c>
      <c r="AS388" s="40">
        <f>'[1]Product Detail'!$EY387</f>
        <v>0</v>
      </c>
      <c r="AT388" s="40">
        <f>'[1]Product Detail'!$EZ387</f>
        <v>0</v>
      </c>
      <c r="AU388" s="40">
        <f>'[1]Product Detail'!$FA387</f>
        <v>0</v>
      </c>
      <c r="AV388" s="40">
        <f>'[1]Product Detail'!$FB387</f>
        <v>0</v>
      </c>
      <c r="AW388" s="40">
        <f>'[1]Product Detail'!$FC387</f>
        <v>0</v>
      </c>
      <c r="AX388" s="40">
        <f>'[1]Product Detail'!$FD387</f>
        <v>0</v>
      </c>
      <c r="AY388" s="40">
        <f>'[1]Product Detail'!$FE387</f>
        <v>0</v>
      </c>
      <c r="AZ388" s="40">
        <f>'[1]Product Detail'!$FF387</f>
        <v>0</v>
      </c>
      <c r="BA388" s="40">
        <f>'[1]Product Detail'!$FG387</f>
        <v>0</v>
      </c>
      <c r="BB388" s="40">
        <f>'[1]Product Detail'!$FH387</f>
        <v>0</v>
      </c>
      <c r="BC388" s="40">
        <f>'[1]Product Detail'!$FI387</f>
        <v>0</v>
      </c>
      <c r="BD388" s="40">
        <f>'[1]Product Detail'!$FJ387</f>
        <v>0</v>
      </c>
      <c r="BE388" s="40">
        <f>'[1]Product Detail'!$FK387</f>
        <v>0</v>
      </c>
      <c r="BF388" s="40">
        <f>'[1]Product Detail'!$FL387</f>
        <v>0</v>
      </c>
      <c r="BG388" s="40">
        <f>'[1]Product Detail'!$FM387</f>
        <v>0</v>
      </c>
      <c r="BH388" s="40">
        <f>'[1]Product Detail'!$FN387</f>
        <v>0</v>
      </c>
      <c r="BI388" s="40">
        <f>'[1]Product Detail'!$FO387</f>
        <v>0</v>
      </c>
      <c r="BJ388" s="40">
        <f>'[1]Product Detail'!$FP387</f>
        <v>0</v>
      </c>
      <c r="BK388" s="40">
        <f>'[1]Product Detail'!$FQ387</f>
        <v>0</v>
      </c>
      <c r="BL388" s="40">
        <f>'[1]Product Detail'!$FR387</f>
        <v>0</v>
      </c>
      <c r="BM388" s="40">
        <f>'[1]Product Detail'!$FS387</f>
        <v>0</v>
      </c>
      <c r="BN388" s="40">
        <f>'[1]Product Detail'!$FT387</f>
        <v>0</v>
      </c>
      <c r="BO388" s="40">
        <f>'[1]Product Detail'!$FU387</f>
        <v>0</v>
      </c>
      <c r="BP388" s="40">
        <f>'[1]Product Detail'!$FV387</f>
        <v>0</v>
      </c>
      <c r="BQ388" s="40">
        <f>'[1]Product Detail'!$FW387</f>
        <v>0</v>
      </c>
      <c r="BR388" s="40">
        <f>'[1]Product Detail'!$FX387</f>
        <v>0</v>
      </c>
      <c r="BS388" s="40">
        <f>'[1]Product Detail'!$FY387</f>
        <v>0</v>
      </c>
      <c r="BT388" s="40">
        <f>'[1]Product Detail'!$FZ387</f>
        <v>0</v>
      </c>
      <c r="BU388" s="40">
        <f>'[1]Product Detail'!$GA387</f>
        <v>0</v>
      </c>
      <c r="BV388" s="40">
        <f>'[1]Product Detail'!$GB387</f>
        <v>0</v>
      </c>
      <c r="BW388" s="40">
        <f>'[1]Product Detail'!$GC387</f>
        <v>0</v>
      </c>
      <c r="BX388" s="40">
        <f>'[1]Product Detail'!$GD387</f>
        <v>0</v>
      </c>
      <c r="BY388" s="40">
        <f>'[1]Product Detail'!$GE387</f>
        <v>0</v>
      </c>
      <c r="BZ388" s="40">
        <f>'[1]Product Detail'!$GF387</f>
        <v>0</v>
      </c>
      <c r="CA388" s="40">
        <f>'[1]Product Detail'!$GG387</f>
        <v>0</v>
      </c>
      <c r="CB388" s="40">
        <f>'[1]Product Detail'!$GH387</f>
        <v>0</v>
      </c>
    </row>
    <row r="389" spans="1:80" ht="141" customHeight="1" x14ac:dyDescent="0.35">
      <c r="A389" s="30">
        <f>'[1]Product Detail'!$A388</f>
        <v>0</v>
      </c>
      <c r="B389" s="31" t="str">
        <f>'[1]Product Detail'!$B388</f>
        <v/>
      </c>
      <c r="C389" s="31">
        <f>'[1]Product Detail'!$F388</f>
        <v>0</v>
      </c>
      <c r="D389" s="31">
        <f>'[1]Product Detail'!$I388</f>
        <v>0</v>
      </c>
      <c r="E389" s="31" t="str">
        <f>'[1]Product Detail'!$K388</f>
        <v>IRIS &amp; INK</v>
      </c>
      <c r="F389" s="32">
        <f>'[1]Product Detail'!$N388</f>
        <v>0</v>
      </c>
      <c r="G389" s="33">
        <f>'[1]Product Detail'!$O388</f>
        <v>0</v>
      </c>
      <c r="H389" s="33">
        <f>'[1]Product Detail'!$G388</f>
        <v>0</v>
      </c>
      <c r="I389" s="33">
        <f>'[1]Product Detail'!$T388</f>
        <v>0</v>
      </c>
      <c r="J389" s="33" t="str">
        <f>'[1]Product Detail'!$DH388</f>
        <v/>
      </c>
      <c r="K389" s="34" t="str">
        <f>'[1]Product Detail'!$DI388</f>
        <v/>
      </c>
      <c r="L389" s="34" t="str">
        <f>'[1]Product Detail'!$DJ388</f>
        <v/>
      </c>
      <c r="M389" s="35">
        <f>'[1]Product Detail'!$DK388</f>
        <v>0</v>
      </c>
      <c r="N389" s="12">
        <f>'[1]Product Detail'!$DL388</f>
        <v>0</v>
      </c>
      <c r="O389" s="36">
        <f>'[1]Product Detail'!$DM388</f>
        <v>0</v>
      </c>
      <c r="P389" s="36">
        <f t="shared" si="15"/>
        <v>0</v>
      </c>
      <c r="Q389" s="36">
        <f t="shared" si="16"/>
        <v>0</v>
      </c>
      <c r="R389" s="37">
        <f>'[1]Product Detail'!$DN388</f>
        <v>0</v>
      </c>
      <c r="S389" s="31">
        <f>'[1]Product Detail'!$DY388</f>
        <v>0</v>
      </c>
      <c r="T389" s="38">
        <f t="shared" si="17"/>
        <v>0</v>
      </c>
      <c r="U389" s="39">
        <f>'[1]Product Detail'!$EA388</f>
        <v>0</v>
      </c>
      <c r="V389" s="39">
        <f>'[1]Product Detail'!$EB388</f>
        <v>0</v>
      </c>
      <c r="W389" s="39">
        <f>'[1]Product Detail'!$EC388</f>
        <v>0</v>
      </c>
      <c r="X389" s="39">
        <f>'[1]Product Detail'!$ED388</f>
        <v>0</v>
      </c>
      <c r="Y389" s="39">
        <f>'[1]Product Detail'!$EE388</f>
        <v>0</v>
      </c>
      <c r="Z389" s="39">
        <f>'[1]Product Detail'!$EF388</f>
        <v>0</v>
      </c>
      <c r="AA389" s="39">
        <f>'[1]Product Detail'!$EG388</f>
        <v>0</v>
      </c>
      <c r="AB389" s="39">
        <f>'[1]Product Detail'!$EH388</f>
        <v>0</v>
      </c>
      <c r="AC389" s="39">
        <f>'[1]Product Detail'!$EI388</f>
        <v>0</v>
      </c>
      <c r="AD389" s="39">
        <f>'[1]Product Detail'!$EJ388</f>
        <v>0</v>
      </c>
      <c r="AE389" s="39">
        <f>'[1]Product Detail'!$EK388</f>
        <v>0</v>
      </c>
      <c r="AF389" s="40">
        <f>'[1]Product Detail'!$EL388</f>
        <v>0</v>
      </c>
      <c r="AG389" s="40">
        <f>'[1]Product Detail'!$EM388</f>
        <v>0</v>
      </c>
      <c r="AH389" s="40">
        <f>'[1]Product Detail'!$EN388</f>
        <v>0</v>
      </c>
      <c r="AI389" s="40">
        <f>'[1]Product Detail'!$EO388</f>
        <v>0</v>
      </c>
      <c r="AJ389" s="40">
        <f>'[1]Product Detail'!$EP388</f>
        <v>0</v>
      </c>
      <c r="AK389" s="40">
        <f>'[1]Product Detail'!$EQ388</f>
        <v>0</v>
      </c>
      <c r="AL389" s="40">
        <f>'[1]Product Detail'!$ER388</f>
        <v>0</v>
      </c>
      <c r="AM389" s="40">
        <f>'[1]Product Detail'!$ES388</f>
        <v>0</v>
      </c>
      <c r="AN389" s="40">
        <f>'[1]Product Detail'!$ET388</f>
        <v>0</v>
      </c>
      <c r="AO389" s="40">
        <f>'[1]Product Detail'!$EU388</f>
        <v>0</v>
      </c>
      <c r="AP389" s="40">
        <f>'[1]Product Detail'!$EV388</f>
        <v>0</v>
      </c>
      <c r="AQ389" s="40">
        <f>'[1]Product Detail'!$EW388</f>
        <v>0</v>
      </c>
      <c r="AR389" s="40">
        <f>'[1]Product Detail'!$EX388</f>
        <v>0</v>
      </c>
      <c r="AS389" s="40">
        <f>'[1]Product Detail'!$EY388</f>
        <v>0</v>
      </c>
      <c r="AT389" s="40">
        <f>'[1]Product Detail'!$EZ388</f>
        <v>0</v>
      </c>
      <c r="AU389" s="40">
        <f>'[1]Product Detail'!$FA388</f>
        <v>0</v>
      </c>
      <c r="AV389" s="40">
        <f>'[1]Product Detail'!$FB388</f>
        <v>0</v>
      </c>
      <c r="AW389" s="40">
        <f>'[1]Product Detail'!$FC388</f>
        <v>0</v>
      </c>
      <c r="AX389" s="40">
        <f>'[1]Product Detail'!$FD388</f>
        <v>0</v>
      </c>
      <c r="AY389" s="40">
        <f>'[1]Product Detail'!$FE388</f>
        <v>0</v>
      </c>
      <c r="AZ389" s="40">
        <f>'[1]Product Detail'!$FF388</f>
        <v>0</v>
      </c>
      <c r="BA389" s="40">
        <f>'[1]Product Detail'!$FG388</f>
        <v>0</v>
      </c>
      <c r="BB389" s="40">
        <f>'[1]Product Detail'!$FH388</f>
        <v>0</v>
      </c>
      <c r="BC389" s="40">
        <f>'[1]Product Detail'!$FI388</f>
        <v>0</v>
      </c>
      <c r="BD389" s="40">
        <f>'[1]Product Detail'!$FJ388</f>
        <v>0</v>
      </c>
      <c r="BE389" s="40">
        <f>'[1]Product Detail'!$FK388</f>
        <v>0</v>
      </c>
      <c r="BF389" s="40">
        <f>'[1]Product Detail'!$FL388</f>
        <v>0</v>
      </c>
      <c r="BG389" s="40">
        <f>'[1]Product Detail'!$FM388</f>
        <v>0</v>
      </c>
      <c r="BH389" s="40">
        <f>'[1]Product Detail'!$FN388</f>
        <v>0</v>
      </c>
      <c r="BI389" s="40">
        <f>'[1]Product Detail'!$FO388</f>
        <v>0</v>
      </c>
      <c r="BJ389" s="40">
        <f>'[1]Product Detail'!$FP388</f>
        <v>0</v>
      </c>
      <c r="BK389" s="40">
        <f>'[1]Product Detail'!$FQ388</f>
        <v>0</v>
      </c>
      <c r="BL389" s="40">
        <f>'[1]Product Detail'!$FR388</f>
        <v>0</v>
      </c>
      <c r="BM389" s="40">
        <f>'[1]Product Detail'!$FS388</f>
        <v>0</v>
      </c>
      <c r="BN389" s="40">
        <f>'[1]Product Detail'!$FT388</f>
        <v>0</v>
      </c>
      <c r="BO389" s="40">
        <f>'[1]Product Detail'!$FU388</f>
        <v>0</v>
      </c>
      <c r="BP389" s="40">
        <f>'[1]Product Detail'!$FV388</f>
        <v>0</v>
      </c>
      <c r="BQ389" s="40">
        <f>'[1]Product Detail'!$FW388</f>
        <v>0</v>
      </c>
      <c r="BR389" s="40">
        <f>'[1]Product Detail'!$FX388</f>
        <v>0</v>
      </c>
      <c r="BS389" s="40">
        <f>'[1]Product Detail'!$FY388</f>
        <v>0</v>
      </c>
      <c r="BT389" s="40">
        <f>'[1]Product Detail'!$FZ388</f>
        <v>0</v>
      </c>
      <c r="BU389" s="40">
        <f>'[1]Product Detail'!$GA388</f>
        <v>0</v>
      </c>
      <c r="BV389" s="40">
        <f>'[1]Product Detail'!$GB388</f>
        <v>0</v>
      </c>
      <c r="BW389" s="40">
        <f>'[1]Product Detail'!$GC388</f>
        <v>0</v>
      </c>
      <c r="BX389" s="40">
        <f>'[1]Product Detail'!$GD388</f>
        <v>0</v>
      </c>
      <c r="BY389" s="40">
        <f>'[1]Product Detail'!$GE388</f>
        <v>0</v>
      </c>
      <c r="BZ389" s="40">
        <f>'[1]Product Detail'!$GF388</f>
        <v>0</v>
      </c>
      <c r="CA389" s="40">
        <f>'[1]Product Detail'!$GG388</f>
        <v>0</v>
      </c>
      <c r="CB389" s="40">
        <f>'[1]Product Detail'!$GH388</f>
        <v>0</v>
      </c>
    </row>
    <row r="390" spans="1:80" ht="141" customHeight="1" x14ac:dyDescent="0.35">
      <c r="A390" s="30">
        <f>'[1]Product Detail'!$A389</f>
        <v>0</v>
      </c>
      <c r="B390" s="31" t="str">
        <f>'[1]Product Detail'!$B389</f>
        <v/>
      </c>
      <c r="C390" s="31">
        <f>'[1]Product Detail'!$F389</f>
        <v>0</v>
      </c>
      <c r="D390" s="31">
        <f>'[1]Product Detail'!$I389</f>
        <v>0</v>
      </c>
      <c r="E390" s="31" t="str">
        <f>'[1]Product Detail'!$K389</f>
        <v>IRIS &amp; INK</v>
      </c>
      <c r="F390" s="32">
        <f>'[1]Product Detail'!$N389</f>
        <v>0</v>
      </c>
      <c r="G390" s="33">
        <f>'[1]Product Detail'!$O389</f>
        <v>0</v>
      </c>
      <c r="H390" s="33">
        <f>'[1]Product Detail'!$G389</f>
        <v>0</v>
      </c>
      <c r="I390" s="33">
        <f>'[1]Product Detail'!$T389</f>
        <v>0</v>
      </c>
      <c r="J390" s="33" t="str">
        <f>'[1]Product Detail'!$DH389</f>
        <v/>
      </c>
      <c r="K390" s="34" t="str">
        <f>'[1]Product Detail'!$DI389</f>
        <v/>
      </c>
      <c r="L390" s="34" t="str">
        <f>'[1]Product Detail'!$DJ389</f>
        <v/>
      </c>
      <c r="M390" s="35">
        <f>'[1]Product Detail'!$DK389</f>
        <v>0</v>
      </c>
      <c r="N390" s="12">
        <f>'[1]Product Detail'!$DL389</f>
        <v>0</v>
      </c>
      <c r="O390" s="36">
        <f>'[1]Product Detail'!$DM389</f>
        <v>0</v>
      </c>
      <c r="P390" s="36">
        <f t="shared" si="15"/>
        <v>0</v>
      </c>
      <c r="Q390" s="36">
        <f t="shared" si="16"/>
        <v>0</v>
      </c>
      <c r="R390" s="37">
        <f>'[1]Product Detail'!$DN389</f>
        <v>0</v>
      </c>
      <c r="S390" s="31">
        <f>'[1]Product Detail'!$DY389</f>
        <v>0</v>
      </c>
      <c r="T390" s="38">
        <f t="shared" si="17"/>
        <v>0</v>
      </c>
      <c r="U390" s="39">
        <f>'[1]Product Detail'!$EA389</f>
        <v>0</v>
      </c>
      <c r="V390" s="39">
        <f>'[1]Product Detail'!$EB389</f>
        <v>0</v>
      </c>
      <c r="W390" s="39">
        <f>'[1]Product Detail'!$EC389</f>
        <v>0</v>
      </c>
      <c r="X390" s="39">
        <f>'[1]Product Detail'!$ED389</f>
        <v>0</v>
      </c>
      <c r="Y390" s="39">
        <f>'[1]Product Detail'!$EE389</f>
        <v>0</v>
      </c>
      <c r="Z390" s="39">
        <f>'[1]Product Detail'!$EF389</f>
        <v>0</v>
      </c>
      <c r="AA390" s="39">
        <f>'[1]Product Detail'!$EG389</f>
        <v>0</v>
      </c>
      <c r="AB390" s="39">
        <f>'[1]Product Detail'!$EH389</f>
        <v>0</v>
      </c>
      <c r="AC390" s="39">
        <f>'[1]Product Detail'!$EI389</f>
        <v>0</v>
      </c>
      <c r="AD390" s="39">
        <f>'[1]Product Detail'!$EJ389</f>
        <v>0</v>
      </c>
      <c r="AE390" s="39">
        <f>'[1]Product Detail'!$EK389</f>
        <v>0</v>
      </c>
      <c r="AF390" s="40">
        <f>'[1]Product Detail'!$EL389</f>
        <v>0</v>
      </c>
      <c r="AG390" s="40">
        <f>'[1]Product Detail'!$EM389</f>
        <v>0</v>
      </c>
      <c r="AH390" s="40">
        <f>'[1]Product Detail'!$EN389</f>
        <v>0</v>
      </c>
      <c r="AI390" s="40">
        <f>'[1]Product Detail'!$EO389</f>
        <v>0</v>
      </c>
      <c r="AJ390" s="40">
        <f>'[1]Product Detail'!$EP389</f>
        <v>0</v>
      </c>
      <c r="AK390" s="40">
        <f>'[1]Product Detail'!$EQ389</f>
        <v>0</v>
      </c>
      <c r="AL390" s="40">
        <f>'[1]Product Detail'!$ER389</f>
        <v>0</v>
      </c>
      <c r="AM390" s="40">
        <f>'[1]Product Detail'!$ES389</f>
        <v>0</v>
      </c>
      <c r="AN390" s="40">
        <f>'[1]Product Detail'!$ET389</f>
        <v>0</v>
      </c>
      <c r="AO390" s="40">
        <f>'[1]Product Detail'!$EU389</f>
        <v>0</v>
      </c>
      <c r="AP390" s="40">
        <f>'[1]Product Detail'!$EV389</f>
        <v>0</v>
      </c>
      <c r="AQ390" s="40">
        <f>'[1]Product Detail'!$EW389</f>
        <v>0</v>
      </c>
      <c r="AR390" s="40">
        <f>'[1]Product Detail'!$EX389</f>
        <v>0</v>
      </c>
      <c r="AS390" s="40">
        <f>'[1]Product Detail'!$EY389</f>
        <v>0</v>
      </c>
      <c r="AT390" s="40">
        <f>'[1]Product Detail'!$EZ389</f>
        <v>0</v>
      </c>
      <c r="AU390" s="40">
        <f>'[1]Product Detail'!$FA389</f>
        <v>0</v>
      </c>
      <c r="AV390" s="40">
        <f>'[1]Product Detail'!$FB389</f>
        <v>0</v>
      </c>
      <c r="AW390" s="40">
        <f>'[1]Product Detail'!$FC389</f>
        <v>0</v>
      </c>
      <c r="AX390" s="40">
        <f>'[1]Product Detail'!$FD389</f>
        <v>0</v>
      </c>
      <c r="AY390" s="40">
        <f>'[1]Product Detail'!$FE389</f>
        <v>0</v>
      </c>
      <c r="AZ390" s="40">
        <f>'[1]Product Detail'!$FF389</f>
        <v>0</v>
      </c>
      <c r="BA390" s="40">
        <f>'[1]Product Detail'!$FG389</f>
        <v>0</v>
      </c>
      <c r="BB390" s="40">
        <f>'[1]Product Detail'!$FH389</f>
        <v>0</v>
      </c>
      <c r="BC390" s="40">
        <f>'[1]Product Detail'!$FI389</f>
        <v>0</v>
      </c>
      <c r="BD390" s="40">
        <f>'[1]Product Detail'!$FJ389</f>
        <v>0</v>
      </c>
      <c r="BE390" s="40">
        <f>'[1]Product Detail'!$FK389</f>
        <v>0</v>
      </c>
      <c r="BF390" s="40">
        <f>'[1]Product Detail'!$FL389</f>
        <v>0</v>
      </c>
      <c r="BG390" s="40">
        <f>'[1]Product Detail'!$FM389</f>
        <v>0</v>
      </c>
      <c r="BH390" s="40">
        <f>'[1]Product Detail'!$FN389</f>
        <v>0</v>
      </c>
      <c r="BI390" s="40">
        <f>'[1]Product Detail'!$FO389</f>
        <v>0</v>
      </c>
      <c r="BJ390" s="40">
        <f>'[1]Product Detail'!$FP389</f>
        <v>0</v>
      </c>
      <c r="BK390" s="40">
        <f>'[1]Product Detail'!$FQ389</f>
        <v>0</v>
      </c>
      <c r="BL390" s="40">
        <f>'[1]Product Detail'!$FR389</f>
        <v>0</v>
      </c>
      <c r="BM390" s="40">
        <f>'[1]Product Detail'!$FS389</f>
        <v>0</v>
      </c>
      <c r="BN390" s="40">
        <f>'[1]Product Detail'!$FT389</f>
        <v>0</v>
      </c>
      <c r="BO390" s="40">
        <f>'[1]Product Detail'!$FU389</f>
        <v>0</v>
      </c>
      <c r="BP390" s="40">
        <f>'[1]Product Detail'!$FV389</f>
        <v>0</v>
      </c>
      <c r="BQ390" s="40">
        <f>'[1]Product Detail'!$FW389</f>
        <v>0</v>
      </c>
      <c r="BR390" s="40">
        <f>'[1]Product Detail'!$FX389</f>
        <v>0</v>
      </c>
      <c r="BS390" s="40">
        <f>'[1]Product Detail'!$FY389</f>
        <v>0</v>
      </c>
      <c r="BT390" s="40">
        <f>'[1]Product Detail'!$FZ389</f>
        <v>0</v>
      </c>
      <c r="BU390" s="40">
        <f>'[1]Product Detail'!$GA389</f>
        <v>0</v>
      </c>
      <c r="BV390" s="40">
        <f>'[1]Product Detail'!$GB389</f>
        <v>0</v>
      </c>
      <c r="BW390" s="40">
        <f>'[1]Product Detail'!$GC389</f>
        <v>0</v>
      </c>
      <c r="BX390" s="40">
        <f>'[1]Product Detail'!$GD389</f>
        <v>0</v>
      </c>
      <c r="BY390" s="40">
        <f>'[1]Product Detail'!$GE389</f>
        <v>0</v>
      </c>
      <c r="BZ390" s="40">
        <f>'[1]Product Detail'!$GF389</f>
        <v>0</v>
      </c>
      <c r="CA390" s="40">
        <f>'[1]Product Detail'!$GG389</f>
        <v>0</v>
      </c>
      <c r="CB390" s="40">
        <f>'[1]Product Detail'!$GH389</f>
        <v>0</v>
      </c>
    </row>
    <row r="391" spans="1:80" ht="141" customHeight="1" x14ac:dyDescent="0.35">
      <c r="A391" s="30">
        <f>'[1]Product Detail'!$A390</f>
        <v>0</v>
      </c>
      <c r="B391" s="31" t="str">
        <f>'[1]Product Detail'!$B390</f>
        <v/>
      </c>
      <c r="C391" s="31">
        <f>'[1]Product Detail'!$F390</f>
        <v>0</v>
      </c>
      <c r="D391" s="31">
        <f>'[1]Product Detail'!$I390</f>
        <v>0</v>
      </c>
      <c r="E391" s="31" t="str">
        <f>'[1]Product Detail'!$K390</f>
        <v>IRIS &amp; INK</v>
      </c>
      <c r="F391" s="32">
        <f>'[1]Product Detail'!$N390</f>
        <v>0</v>
      </c>
      <c r="G391" s="33">
        <f>'[1]Product Detail'!$O390</f>
        <v>0</v>
      </c>
      <c r="H391" s="33">
        <f>'[1]Product Detail'!$G390</f>
        <v>0</v>
      </c>
      <c r="I391" s="33">
        <f>'[1]Product Detail'!$T390</f>
        <v>0</v>
      </c>
      <c r="J391" s="33" t="str">
        <f>'[1]Product Detail'!$DH390</f>
        <v/>
      </c>
      <c r="K391" s="34" t="str">
        <f>'[1]Product Detail'!$DI390</f>
        <v/>
      </c>
      <c r="L391" s="34" t="str">
        <f>'[1]Product Detail'!$DJ390</f>
        <v/>
      </c>
      <c r="M391" s="35">
        <f>'[1]Product Detail'!$DK390</f>
        <v>0</v>
      </c>
      <c r="N391" s="12">
        <f>'[1]Product Detail'!$DL390</f>
        <v>0</v>
      </c>
      <c r="O391" s="36">
        <f>'[1]Product Detail'!$DM390</f>
        <v>0</v>
      </c>
      <c r="P391" s="36">
        <f t="shared" si="15"/>
        <v>0</v>
      </c>
      <c r="Q391" s="36">
        <f t="shared" si="16"/>
        <v>0</v>
      </c>
      <c r="R391" s="37">
        <f>'[1]Product Detail'!$DN390</f>
        <v>0</v>
      </c>
      <c r="S391" s="31">
        <f>'[1]Product Detail'!$DY390</f>
        <v>0</v>
      </c>
      <c r="T391" s="38">
        <f t="shared" si="17"/>
        <v>0</v>
      </c>
      <c r="U391" s="39">
        <f>'[1]Product Detail'!$EA390</f>
        <v>0</v>
      </c>
      <c r="V391" s="39">
        <f>'[1]Product Detail'!$EB390</f>
        <v>0</v>
      </c>
      <c r="W391" s="39">
        <f>'[1]Product Detail'!$EC390</f>
        <v>0</v>
      </c>
      <c r="X391" s="39">
        <f>'[1]Product Detail'!$ED390</f>
        <v>0</v>
      </c>
      <c r="Y391" s="39">
        <f>'[1]Product Detail'!$EE390</f>
        <v>0</v>
      </c>
      <c r="Z391" s="39">
        <f>'[1]Product Detail'!$EF390</f>
        <v>0</v>
      </c>
      <c r="AA391" s="39">
        <f>'[1]Product Detail'!$EG390</f>
        <v>0</v>
      </c>
      <c r="AB391" s="39">
        <f>'[1]Product Detail'!$EH390</f>
        <v>0</v>
      </c>
      <c r="AC391" s="39">
        <f>'[1]Product Detail'!$EI390</f>
        <v>0</v>
      </c>
      <c r="AD391" s="39">
        <f>'[1]Product Detail'!$EJ390</f>
        <v>0</v>
      </c>
      <c r="AE391" s="39">
        <f>'[1]Product Detail'!$EK390</f>
        <v>0</v>
      </c>
      <c r="AF391" s="40">
        <f>'[1]Product Detail'!$EL390</f>
        <v>0</v>
      </c>
      <c r="AG391" s="40">
        <f>'[1]Product Detail'!$EM390</f>
        <v>0</v>
      </c>
      <c r="AH391" s="40">
        <f>'[1]Product Detail'!$EN390</f>
        <v>0</v>
      </c>
      <c r="AI391" s="40">
        <f>'[1]Product Detail'!$EO390</f>
        <v>0</v>
      </c>
      <c r="AJ391" s="40">
        <f>'[1]Product Detail'!$EP390</f>
        <v>0</v>
      </c>
      <c r="AK391" s="40">
        <f>'[1]Product Detail'!$EQ390</f>
        <v>0</v>
      </c>
      <c r="AL391" s="40">
        <f>'[1]Product Detail'!$ER390</f>
        <v>0</v>
      </c>
      <c r="AM391" s="40">
        <f>'[1]Product Detail'!$ES390</f>
        <v>0</v>
      </c>
      <c r="AN391" s="40">
        <f>'[1]Product Detail'!$ET390</f>
        <v>0</v>
      </c>
      <c r="AO391" s="40">
        <f>'[1]Product Detail'!$EU390</f>
        <v>0</v>
      </c>
      <c r="AP391" s="40">
        <f>'[1]Product Detail'!$EV390</f>
        <v>0</v>
      </c>
      <c r="AQ391" s="40">
        <f>'[1]Product Detail'!$EW390</f>
        <v>0</v>
      </c>
      <c r="AR391" s="40">
        <f>'[1]Product Detail'!$EX390</f>
        <v>0</v>
      </c>
      <c r="AS391" s="40">
        <f>'[1]Product Detail'!$EY390</f>
        <v>0</v>
      </c>
      <c r="AT391" s="40">
        <f>'[1]Product Detail'!$EZ390</f>
        <v>0</v>
      </c>
      <c r="AU391" s="40">
        <f>'[1]Product Detail'!$FA390</f>
        <v>0</v>
      </c>
      <c r="AV391" s="40">
        <f>'[1]Product Detail'!$FB390</f>
        <v>0</v>
      </c>
      <c r="AW391" s="40">
        <f>'[1]Product Detail'!$FC390</f>
        <v>0</v>
      </c>
      <c r="AX391" s="40">
        <f>'[1]Product Detail'!$FD390</f>
        <v>0</v>
      </c>
      <c r="AY391" s="40">
        <f>'[1]Product Detail'!$FE390</f>
        <v>0</v>
      </c>
      <c r="AZ391" s="40">
        <f>'[1]Product Detail'!$FF390</f>
        <v>0</v>
      </c>
      <c r="BA391" s="40">
        <f>'[1]Product Detail'!$FG390</f>
        <v>0</v>
      </c>
      <c r="BB391" s="40">
        <f>'[1]Product Detail'!$FH390</f>
        <v>0</v>
      </c>
      <c r="BC391" s="40">
        <f>'[1]Product Detail'!$FI390</f>
        <v>0</v>
      </c>
      <c r="BD391" s="40">
        <f>'[1]Product Detail'!$FJ390</f>
        <v>0</v>
      </c>
      <c r="BE391" s="40">
        <f>'[1]Product Detail'!$FK390</f>
        <v>0</v>
      </c>
      <c r="BF391" s="40">
        <f>'[1]Product Detail'!$FL390</f>
        <v>0</v>
      </c>
      <c r="BG391" s="40">
        <f>'[1]Product Detail'!$FM390</f>
        <v>0</v>
      </c>
      <c r="BH391" s="40">
        <f>'[1]Product Detail'!$FN390</f>
        <v>0</v>
      </c>
      <c r="BI391" s="40">
        <f>'[1]Product Detail'!$FO390</f>
        <v>0</v>
      </c>
      <c r="BJ391" s="40">
        <f>'[1]Product Detail'!$FP390</f>
        <v>0</v>
      </c>
      <c r="BK391" s="40">
        <f>'[1]Product Detail'!$FQ390</f>
        <v>0</v>
      </c>
      <c r="BL391" s="40">
        <f>'[1]Product Detail'!$FR390</f>
        <v>0</v>
      </c>
      <c r="BM391" s="40">
        <f>'[1]Product Detail'!$FS390</f>
        <v>0</v>
      </c>
      <c r="BN391" s="40">
        <f>'[1]Product Detail'!$FT390</f>
        <v>0</v>
      </c>
      <c r="BO391" s="40">
        <f>'[1]Product Detail'!$FU390</f>
        <v>0</v>
      </c>
      <c r="BP391" s="40">
        <f>'[1]Product Detail'!$FV390</f>
        <v>0</v>
      </c>
      <c r="BQ391" s="40">
        <f>'[1]Product Detail'!$FW390</f>
        <v>0</v>
      </c>
      <c r="BR391" s="40">
        <f>'[1]Product Detail'!$FX390</f>
        <v>0</v>
      </c>
      <c r="BS391" s="40">
        <f>'[1]Product Detail'!$FY390</f>
        <v>0</v>
      </c>
      <c r="BT391" s="40">
        <f>'[1]Product Detail'!$FZ390</f>
        <v>0</v>
      </c>
      <c r="BU391" s="40">
        <f>'[1]Product Detail'!$GA390</f>
        <v>0</v>
      </c>
      <c r="BV391" s="40">
        <f>'[1]Product Detail'!$GB390</f>
        <v>0</v>
      </c>
      <c r="BW391" s="40">
        <f>'[1]Product Detail'!$GC390</f>
        <v>0</v>
      </c>
      <c r="BX391" s="40">
        <f>'[1]Product Detail'!$GD390</f>
        <v>0</v>
      </c>
      <c r="BY391" s="40">
        <f>'[1]Product Detail'!$GE390</f>
        <v>0</v>
      </c>
      <c r="BZ391" s="40">
        <f>'[1]Product Detail'!$GF390</f>
        <v>0</v>
      </c>
      <c r="CA391" s="40">
        <f>'[1]Product Detail'!$GG390</f>
        <v>0</v>
      </c>
      <c r="CB391" s="40">
        <f>'[1]Product Detail'!$GH390</f>
        <v>0</v>
      </c>
    </row>
    <row r="392" spans="1:80" ht="141" customHeight="1" x14ac:dyDescent="0.35">
      <c r="A392" s="30">
        <f>'[1]Product Detail'!$A391</f>
        <v>0</v>
      </c>
      <c r="B392" s="31" t="str">
        <f>'[1]Product Detail'!$B391</f>
        <v/>
      </c>
      <c r="C392" s="31">
        <f>'[1]Product Detail'!$F391</f>
        <v>0</v>
      </c>
      <c r="D392" s="31">
        <f>'[1]Product Detail'!$I391</f>
        <v>0</v>
      </c>
      <c r="E392" s="31" t="str">
        <f>'[1]Product Detail'!$K391</f>
        <v>IRIS &amp; INK</v>
      </c>
      <c r="F392" s="32">
        <f>'[1]Product Detail'!$N391</f>
        <v>0</v>
      </c>
      <c r="G392" s="33">
        <f>'[1]Product Detail'!$O391</f>
        <v>0</v>
      </c>
      <c r="H392" s="33">
        <f>'[1]Product Detail'!$G391</f>
        <v>0</v>
      </c>
      <c r="I392" s="33">
        <f>'[1]Product Detail'!$T391</f>
        <v>0</v>
      </c>
      <c r="J392" s="33" t="str">
        <f>'[1]Product Detail'!$DH391</f>
        <v/>
      </c>
      <c r="K392" s="34" t="str">
        <f>'[1]Product Detail'!$DI391</f>
        <v/>
      </c>
      <c r="L392" s="34" t="str">
        <f>'[1]Product Detail'!$DJ391</f>
        <v/>
      </c>
      <c r="M392" s="35">
        <f>'[1]Product Detail'!$DK391</f>
        <v>0</v>
      </c>
      <c r="N392" s="12">
        <f>'[1]Product Detail'!$DL391</f>
        <v>0</v>
      </c>
      <c r="O392" s="36">
        <f>'[1]Product Detail'!$DM391</f>
        <v>0</v>
      </c>
      <c r="P392" s="36">
        <f t="shared" si="15"/>
        <v>0</v>
      </c>
      <c r="Q392" s="36">
        <f t="shared" si="16"/>
        <v>0</v>
      </c>
      <c r="R392" s="37">
        <f>'[1]Product Detail'!$DN391</f>
        <v>0</v>
      </c>
      <c r="S392" s="31">
        <f>'[1]Product Detail'!$DY391</f>
        <v>0</v>
      </c>
      <c r="T392" s="38">
        <f t="shared" si="17"/>
        <v>0</v>
      </c>
      <c r="U392" s="39">
        <f>'[1]Product Detail'!$EA391</f>
        <v>0</v>
      </c>
      <c r="V392" s="39">
        <f>'[1]Product Detail'!$EB391</f>
        <v>0</v>
      </c>
      <c r="W392" s="39">
        <f>'[1]Product Detail'!$EC391</f>
        <v>0</v>
      </c>
      <c r="X392" s="39">
        <f>'[1]Product Detail'!$ED391</f>
        <v>0</v>
      </c>
      <c r="Y392" s="39">
        <f>'[1]Product Detail'!$EE391</f>
        <v>0</v>
      </c>
      <c r="Z392" s="39">
        <f>'[1]Product Detail'!$EF391</f>
        <v>0</v>
      </c>
      <c r="AA392" s="39">
        <f>'[1]Product Detail'!$EG391</f>
        <v>0</v>
      </c>
      <c r="AB392" s="39">
        <f>'[1]Product Detail'!$EH391</f>
        <v>0</v>
      </c>
      <c r="AC392" s="39">
        <f>'[1]Product Detail'!$EI391</f>
        <v>0</v>
      </c>
      <c r="AD392" s="39">
        <f>'[1]Product Detail'!$EJ391</f>
        <v>0</v>
      </c>
      <c r="AE392" s="39">
        <f>'[1]Product Detail'!$EK391</f>
        <v>0</v>
      </c>
      <c r="AF392" s="40">
        <f>'[1]Product Detail'!$EL391</f>
        <v>0</v>
      </c>
      <c r="AG392" s="40">
        <f>'[1]Product Detail'!$EM391</f>
        <v>0</v>
      </c>
      <c r="AH392" s="40">
        <f>'[1]Product Detail'!$EN391</f>
        <v>0</v>
      </c>
      <c r="AI392" s="40">
        <f>'[1]Product Detail'!$EO391</f>
        <v>0</v>
      </c>
      <c r="AJ392" s="40">
        <f>'[1]Product Detail'!$EP391</f>
        <v>0</v>
      </c>
      <c r="AK392" s="40">
        <f>'[1]Product Detail'!$EQ391</f>
        <v>0</v>
      </c>
      <c r="AL392" s="40">
        <f>'[1]Product Detail'!$ER391</f>
        <v>0</v>
      </c>
      <c r="AM392" s="40">
        <f>'[1]Product Detail'!$ES391</f>
        <v>0</v>
      </c>
      <c r="AN392" s="40">
        <f>'[1]Product Detail'!$ET391</f>
        <v>0</v>
      </c>
      <c r="AO392" s="40">
        <f>'[1]Product Detail'!$EU391</f>
        <v>0</v>
      </c>
      <c r="AP392" s="40">
        <f>'[1]Product Detail'!$EV391</f>
        <v>0</v>
      </c>
      <c r="AQ392" s="40">
        <f>'[1]Product Detail'!$EW391</f>
        <v>0</v>
      </c>
      <c r="AR392" s="40">
        <f>'[1]Product Detail'!$EX391</f>
        <v>0</v>
      </c>
      <c r="AS392" s="40">
        <f>'[1]Product Detail'!$EY391</f>
        <v>0</v>
      </c>
      <c r="AT392" s="40">
        <f>'[1]Product Detail'!$EZ391</f>
        <v>0</v>
      </c>
      <c r="AU392" s="40">
        <f>'[1]Product Detail'!$FA391</f>
        <v>0</v>
      </c>
      <c r="AV392" s="40">
        <f>'[1]Product Detail'!$FB391</f>
        <v>0</v>
      </c>
      <c r="AW392" s="40">
        <f>'[1]Product Detail'!$FC391</f>
        <v>0</v>
      </c>
      <c r="AX392" s="40">
        <f>'[1]Product Detail'!$FD391</f>
        <v>0</v>
      </c>
      <c r="AY392" s="40">
        <f>'[1]Product Detail'!$FE391</f>
        <v>0</v>
      </c>
      <c r="AZ392" s="40">
        <f>'[1]Product Detail'!$FF391</f>
        <v>0</v>
      </c>
      <c r="BA392" s="40">
        <f>'[1]Product Detail'!$FG391</f>
        <v>0</v>
      </c>
      <c r="BB392" s="40">
        <f>'[1]Product Detail'!$FH391</f>
        <v>0</v>
      </c>
      <c r="BC392" s="40">
        <f>'[1]Product Detail'!$FI391</f>
        <v>0</v>
      </c>
      <c r="BD392" s="40">
        <f>'[1]Product Detail'!$FJ391</f>
        <v>0</v>
      </c>
      <c r="BE392" s="40">
        <f>'[1]Product Detail'!$FK391</f>
        <v>0</v>
      </c>
      <c r="BF392" s="40">
        <f>'[1]Product Detail'!$FL391</f>
        <v>0</v>
      </c>
      <c r="BG392" s="40">
        <f>'[1]Product Detail'!$FM391</f>
        <v>0</v>
      </c>
      <c r="BH392" s="40">
        <f>'[1]Product Detail'!$FN391</f>
        <v>0</v>
      </c>
      <c r="BI392" s="40">
        <f>'[1]Product Detail'!$FO391</f>
        <v>0</v>
      </c>
      <c r="BJ392" s="40">
        <f>'[1]Product Detail'!$FP391</f>
        <v>0</v>
      </c>
      <c r="BK392" s="40">
        <f>'[1]Product Detail'!$FQ391</f>
        <v>0</v>
      </c>
      <c r="BL392" s="40">
        <f>'[1]Product Detail'!$FR391</f>
        <v>0</v>
      </c>
      <c r="BM392" s="40">
        <f>'[1]Product Detail'!$FS391</f>
        <v>0</v>
      </c>
      <c r="BN392" s="40">
        <f>'[1]Product Detail'!$FT391</f>
        <v>0</v>
      </c>
      <c r="BO392" s="40">
        <f>'[1]Product Detail'!$FU391</f>
        <v>0</v>
      </c>
      <c r="BP392" s="40">
        <f>'[1]Product Detail'!$FV391</f>
        <v>0</v>
      </c>
      <c r="BQ392" s="40">
        <f>'[1]Product Detail'!$FW391</f>
        <v>0</v>
      </c>
      <c r="BR392" s="40">
        <f>'[1]Product Detail'!$FX391</f>
        <v>0</v>
      </c>
      <c r="BS392" s="40">
        <f>'[1]Product Detail'!$FY391</f>
        <v>0</v>
      </c>
      <c r="BT392" s="40">
        <f>'[1]Product Detail'!$FZ391</f>
        <v>0</v>
      </c>
      <c r="BU392" s="40">
        <f>'[1]Product Detail'!$GA391</f>
        <v>0</v>
      </c>
      <c r="BV392" s="40">
        <f>'[1]Product Detail'!$GB391</f>
        <v>0</v>
      </c>
      <c r="BW392" s="40">
        <f>'[1]Product Detail'!$GC391</f>
        <v>0</v>
      </c>
      <c r="BX392" s="40">
        <f>'[1]Product Detail'!$GD391</f>
        <v>0</v>
      </c>
      <c r="BY392" s="40">
        <f>'[1]Product Detail'!$GE391</f>
        <v>0</v>
      </c>
      <c r="BZ392" s="40">
        <f>'[1]Product Detail'!$GF391</f>
        <v>0</v>
      </c>
      <c r="CA392" s="40">
        <f>'[1]Product Detail'!$GG391</f>
        <v>0</v>
      </c>
      <c r="CB392" s="40">
        <f>'[1]Product Detail'!$GH391</f>
        <v>0</v>
      </c>
    </row>
    <row r="393" spans="1:80" ht="141" customHeight="1" x14ac:dyDescent="0.35">
      <c r="A393" s="30">
        <f>'[1]Product Detail'!$A392</f>
        <v>0</v>
      </c>
      <c r="B393" s="31" t="str">
        <f>'[1]Product Detail'!$B392</f>
        <v/>
      </c>
      <c r="C393" s="31">
        <f>'[1]Product Detail'!$F392</f>
        <v>0</v>
      </c>
      <c r="D393" s="31">
        <f>'[1]Product Detail'!$I392</f>
        <v>0</v>
      </c>
      <c r="E393" s="31" t="str">
        <f>'[1]Product Detail'!$K392</f>
        <v>IRIS &amp; INK</v>
      </c>
      <c r="F393" s="32">
        <f>'[1]Product Detail'!$N392</f>
        <v>0</v>
      </c>
      <c r="G393" s="33">
        <f>'[1]Product Detail'!$O392</f>
        <v>0</v>
      </c>
      <c r="H393" s="33">
        <f>'[1]Product Detail'!$G392</f>
        <v>0</v>
      </c>
      <c r="I393" s="33">
        <f>'[1]Product Detail'!$T392</f>
        <v>0</v>
      </c>
      <c r="J393" s="33" t="str">
        <f>'[1]Product Detail'!$DH392</f>
        <v/>
      </c>
      <c r="K393" s="34" t="str">
        <f>'[1]Product Detail'!$DI392</f>
        <v/>
      </c>
      <c r="L393" s="34" t="str">
        <f>'[1]Product Detail'!$DJ392</f>
        <v/>
      </c>
      <c r="M393" s="35">
        <f>'[1]Product Detail'!$DK392</f>
        <v>0</v>
      </c>
      <c r="N393" s="12">
        <f>'[1]Product Detail'!$DL392</f>
        <v>0</v>
      </c>
      <c r="O393" s="36">
        <f>'[1]Product Detail'!$DM392</f>
        <v>0</v>
      </c>
      <c r="P393" s="36">
        <f t="shared" si="15"/>
        <v>0</v>
      </c>
      <c r="Q393" s="36">
        <f t="shared" si="16"/>
        <v>0</v>
      </c>
      <c r="R393" s="37">
        <f>'[1]Product Detail'!$DN392</f>
        <v>0</v>
      </c>
      <c r="S393" s="31">
        <f>'[1]Product Detail'!$DY392</f>
        <v>0</v>
      </c>
      <c r="T393" s="38">
        <f t="shared" si="17"/>
        <v>0</v>
      </c>
      <c r="U393" s="39">
        <f>'[1]Product Detail'!$EA392</f>
        <v>0</v>
      </c>
      <c r="V393" s="39">
        <f>'[1]Product Detail'!$EB392</f>
        <v>0</v>
      </c>
      <c r="W393" s="39">
        <f>'[1]Product Detail'!$EC392</f>
        <v>0</v>
      </c>
      <c r="X393" s="39">
        <f>'[1]Product Detail'!$ED392</f>
        <v>0</v>
      </c>
      <c r="Y393" s="39">
        <f>'[1]Product Detail'!$EE392</f>
        <v>0</v>
      </c>
      <c r="Z393" s="39">
        <f>'[1]Product Detail'!$EF392</f>
        <v>0</v>
      </c>
      <c r="AA393" s="39">
        <f>'[1]Product Detail'!$EG392</f>
        <v>0</v>
      </c>
      <c r="AB393" s="39">
        <f>'[1]Product Detail'!$EH392</f>
        <v>0</v>
      </c>
      <c r="AC393" s="39">
        <f>'[1]Product Detail'!$EI392</f>
        <v>0</v>
      </c>
      <c r="AD393" s="39">
        <f>'[1]Product Detail'!$EJ392</f>
        <v>0</v>
      </c>
      <c r="AE393" s="39">
        <f>'[1]Product Detail'!$EK392</f>
        <v>0</v>
      </c>
      <c r="AF393" s="40">
        <f>'[1]Product Detail'!$EL392</f>
        <v>0</v>
      </c>
      <c r="AG393" s="40">
        <f>'[1]Product Detail'!$EM392</f>
        <v>0</v>
      </c>
      <c r="AH393" s="40">
        <f>'[1]Product Detail'!$EN392</f>
        <v>0</v>
      </c>
      <c r="AI393" s="40">
        <f>'[1]Product Detail'!$EO392</f>
        <v>0</v>
      </c>
      <c r="AJ393" s="40">
        <f>'[1]Product Detail'!$EP392</f>
        <v>0</v>
      </c>
      <c r="AK393" s="40">
        <f>'[1]Product Detail'!$EQ392</f>
        <v>0</v>
      </c>
      <c r="AL393" s="40">
        <f>'[1]Product Detail'!$ER392</f>
        <v>0</v>
      </c>
      <c r="AM393" s="40">
        <f>'[1]Product Detail'!$ES392</f>
        <v>0</v>
      </c>
      <c r="AN393" s="40">
        <f>'[1]Product Detail'!$ET392</f>
        <v>0</v>
      </c>
      <c r="AO393" s="40">
        <f>'[1]Product Detail'!$EU392</f>
        <v>0</v>
      </c>
      <c r="AP393" s="40">
        <f>'[1]Product Detail'!$EV392</f>
        <v>0</v>
      </c>
      <c r="AQ393" s="40">
        <f>'[1]Product Detail'!$EW392</f>
        <v>0</v>
      </c>
      <c r="AR393" s="40">
        <f>'[1]Product Detail'!$EX392</f>
        <v>0</v>
      </c>
      <c r="AS393" s="40">
        <f>'[1]Product Detail'!$EY392</f>
        <v>0</v>
      </c>
      <c r="AT393" s="40">
        <f>'[1]Product Detail'!$EZ392</f>
        <v>0</v>
      </c>
      <c r="AU393" s="40">
        <f>'[1]Product Detail'!$FA392</f>
        <v>0</v>
      </c>
      <c r="AV393" s="40">
        <f>'[1]Product Detail'!$FB392</f>
        <v>0</v>
      </c>
      <c r="AW393" s="40">
        <f>'[1]Product Detail'!$FC392</f>
        <v>0</v>
      </c>
      <c r="AX393" s="40">
        <f>'[1]Product Detail'!$FD392</f>
        <v>0</v>
      </c>
      <c r="AY393" s="40">
        <f>'[1]Product Detail'!$FE392</f>
        <v>0</v>
      </c>
      <c r="AZ393" s="40">
        <f>'[1]Product Detail'!$FF392</f>
        <v>0</v>
      </c>
      <c r="BA393" s="40">
        <f>'[1]Product Detail'!$FG392</f>
        <v>0</v>
      </c>
      <c r="BB393" s="40">
        <f>'[1]Product Detail'!$FH392</f>
        <v>0</v>
      </c>
      <c r="BC393" s="40">
        <f>'[1]Product Detail'!$FI392</f>
        <v>0</v>
      </c>
      <c r="BD393" s="40">
        <f>'[1]Product Detail'!$FJ392</f>
        <v>0</v>
      </c>
      <c r="BE393" s="40">
        <f>'[1]Product Detail'!$FK392</f>
        <v>0</v>
      </c>
      <c r="BF393" s="40">
        <f>'[1]Product Detail'!$FL392</f>
        <v>0</v>
      </c>
      <c r="BG393" s="40">
        <f>'[1]Product Detail'!$FM392</f>
        <v>0</v>
      </c>
      <c r="BH393" s="40">
        <f>'[1]Product Detail'!$FN392</f>
        <v>0</v>
      </c>
      <c r="BI393" s="40">
        <f>'[1]Product Detail'!$FO392</f>
        <v>0</v>
      </c>
      <c r="BJ393" s="40">
        <f>'[1]Product Detail'!$FP392</f>
        <v>0</v>
      </c>
      <c r="BK393" s="40">
        <f>'[1]Product Detail'!$FQ392</f>
        <v>0</v>
      </c>
      <c r="BL393" s="40">
        <f>'[1]Product Detail'!$FR392</f>
        <v>0</v>
      </c>
      <c r="BM393" s="40">
        <f>'[1]Product Detail'!$FS392</f>
        <v>0</v>
      </c>
      <c r="BN393" s="40">
        <f>'[1]Product Detail'!$FT392</f>
        <v>0</v>
      </c>
      <c r="BO393" s="40">
        <f>'[1]Product Detail'!$FU392</f>
        <v>0</v>
      </c>
      <c r="BP393" s="40">
        <f>'[1]Product Detail'!$FV392</f>
        <v>0</v>
      </c>
      <c r="BQ393" s="40">
        <f>'[1]Product Detail'!$FW392</f>
        <v>0</v>
      </c>
      <c r="BR393" s="40">
        <f>'[1]Product Detail'!$FX392</f>
        <v>0</v>
      </c>
      <c r="BS393" s="40">
        <f>'[1]Product Detail'!$FY392</f>
        <v>0</v>
      </c>
      <c r="BT393" s="40">
        <f>'[1]Product Detail'!$FZ392</f>
        <v>0</v>
      </c>
      <c r="BU393" s="40">
        <f>'[1]Product Detail'!$GA392</f>
        <v>0</v>
      </c>
      <c r="BV393" s="40">
        <f>'[1]Product Detail'!$GB392</f>
        <v>0</v>
      </c>
      <c r="BW393" s="40">
        <f>'[1]Product Detail'!$GC392</f>
        <v>0</v>
      </c>
      <c r="BX393" s="40">
        <f>'[1]Product Detail'!$GD392</f>
        <v>0</v>
      </c>
      <c r="BY393" s="40">
        <f>'[1]Product Detail'!$GE392</f>
        <v>0</v>
      </c>
      <c r="BZ393" s="40">
        <f>'[1]Product Detail'!$GF392</f>
        <v>0</v>
      </c>
      <c r="CA393" s="40">
        <f>'[1]Product Detail'!$GG392</f>
        <v>0</v>
      </c>
      <c r="CB393" s="40">
        <f>'[1]Product Detail'!$GH392</f>
        <v>0</v>
      </c>
    </row>
    <row r="394" spans="1:80" ht="141" customHeight="1" x14ac:dyDescent="0.35">
      <c r="A394" s="30">
        <f>'[1]Product Detail'!$A393</f>
        <v>0</v>
      </c>
      <c r="B394" s="31" t="str">
        <f>'[1]Product Detail'!$B393</f>
        <v/>
      </c>
      <c r="C394" s="31">
        <f>'[1]Product Detail'!$F393</f>
        <v>0</v>
      </c>
      <c r="D394" s="31">
        <f>'[1]Product Detail'!$I393</f>
        <v>0</v>
      </c>
      <c r="E394" s="31" t="str">
        <f>'[1]Product Detail'!$K393</f>
        <v>IRIS &amp; INK</v>
      </c>
      <c r="F394" s="32">
        <f>'[1]Product Detail'!$N393</f>
        <v>0</v>
      </c>
      <c r="G394" s="33">
        <f>'[1]Product Detail'!$O393</f>
        <v>0</v>
      </c>
      <c r="H394" s="33">
        <f>'[1]Product Detail'!$G393</f>
        <v>0</v>
      </c>
      <c r="I394" s="33">
        <f>'[1]Product Detail'!$T393</f>
        <v>0</v>
      </c>
      <c r="J394" s="33" t="str">
        <f>'[1]Product Detail'!$DH393</f>
        <v/>
      </c>
      <c r="K394" s="34" t="str">
        <f>'[1]Product Detail'!$DI393</f>
        <v/>
      </c>
      <c r="L394" s="34" t="str">
        <f>'[1]Product Detail'!$DJ393</f>
        <v/>
      </c>
      <c r="M394" s="35">
        <f>'[1]Product Detail'!$DK393</f>
        <v>0</v>
      </c>
      <c r="N394" s="12">
        <f>'[1]Product Detail'!$DL393</f>
        <v>0</v>
      </c>
      <c r="O394" s="36">
        <f>'[1]Product Detail'!$DM393</f>
        <v>0</v>
      </c>
      <c r="P394" s="36">
        <f t="shared" si="15"/>
        <v>0</v>
      </c>
      <c r="Q394" s="36">
        <f t="shared" si="16"/>
        <v>0</v>
      </c>
      <c r="R394" s="37">
        <f>'[1]Product Detail'!$DN393</f>
        <v>0</v>
      </c>
      <c r="S394" s="31">
        <f>'[1]Product Detail'!$DY393</f>
        <v>0</v>
      </c>
      <c r="T394" s="38">
        <f t="shared" si="17"/>
        <v>0</v>
      </c>
      <c r="U394" s="39">
        <f>'[1]Product Detail'!$EA393</f>
        <v>0</v>
      </c>
      <c r="V394" s="39">
        <f>'[1]Product Detail'!$EB393</f>
        <v>0</v>
      </c>
      <c r="W394" s="39">
        <f>'[1]Product Detail'!$EC393</f>
        <v>0</v>
      </c>
      <c r="X394" s="39">
        <f>'[1]Product Detail'!$ED393</f>
        <v>0</v>
      </c>
      <c r="Y394" s="39">
        <f>'[1]Product Detail'!$EE393</f>
        <v>0</v>
      </c>
      <c r="Z394" s="39">
        <f>'[1]Product Detail'!$EF393</f>
        <v>0</v>
      </c>
      <c r="AA394" s="39">
        <f>'[1]Product Detail'!$EG393</f>
        <v>0</v>
      </c>
      <c r="AB394" s="39">
        <f>'[1]Product Detail'!$EH393</f>
        <v>0</v>
      </c>
      <c r="AC394" s="39">
        <f>'[1]Product Detail'!$EI393</f>
        <v>0</v>
      </c>
      <c r="AD394" s="39">
        <f>'[1]Product Detail'!$EJ393</f>
        <v>0</v>
      </c>
      <c r="AE394" s="39">
        <f>'[1]Product Detail'!$EK393</f>
        <v>0</v>
      </c>
      <c r="AF394" s="40">
        <f>'[1]Product Detail'!$EL393</f>
        <v>0</v>
      </c>
      <c r="AG394" s="40">
        <f>'[1]Product Detail'!$EM393</f>
        <v>0</v>
      </c>
      <c r="AH394" s="40">
        <f>'[1]Product Detail'!$EN393</f>
        <v>0</v>
      </c>
      <c r="AI394" s="40">
        <f>'[1]Product Detail'!$EO393</f>
        <v>0</v>
      </c>
      <c r="AJ394" s="40">
        <f>'[1]Product Detail'!$EP393</f>
        <v>0</v>
      </c>
      <c r="AK394" s="40">
        <f>'[1]Product Detail'!$EQ393</f>
        <v>0</v>
      </c>
      <c r="AL394" s="40">
        <f>'[1]Product Detail'!$ER393</f>
        <v>0</v>
      </c>
      <c r="AM394" s="40">
        <f>'[1]Product Detail'!$ES393</f>
        <v>0</v>
      </c>
      <c r="AN394" s="40">
        <f>'[1]Product Detail'!$ET393</f>
        <v>0</v>
      </c>
      <c r="AO394" s="40">
        <f>'[1]Product Detail'!$EU393</f>
        <v>0</v>
      </c>
      <c r="AP394" s="40">
        <f>'[1]Product Detail'!$EV393</f>
        <v>0</v>
      </c>
      <c r="AQ394" s="40">
        <f>'[1]Product Detail'!$EW393</f>
        <v>0</v>
      </c>
      <c r="AR394" s="40">
        <f>'[1]Product Detail'!$EX393</f>
        <v>0</v>
      </c>
      <c r="AS394" s="40">
        <f>'[1]Product Detail'!$EY393</f>
        <v>0</v>
      </c>
      <c r="AT394" s="40">
        <f>'[1]Product Detail'!$EZ393</f>
        <v>0</v>
      </c>
      <c r="AU394" s="40">
        <f>'[1]Product Detail'!$FA393</f>
        <v>0</v>
      </c>
      <c r="AV394" s="40">
        <f>'[1]Product Detail'!$FB393</f>
        <v>0</v>
      </c>
      <c r="AW394" s="40">
        <f>'[1]Product Detail'!$FC393</f>
        <v>0</v>
      </c>
      <c r="AX394" s="40">
        <f>'[1]Product Detail'!$FD393</f>
        <v>0</v>
      </c>
      <c r="AY394" s="40">
        <f>'[1]Product Detail'!$FE393</f>
        <v>0</v>
      </c>
      <c r="AZ394" s="40">
        <f>'[1]Product Detail'!$FF393</f>
        <v>0</v>
      </c>
      <c r="BA394" s="40">
        <f>'[1]Product Detail'!$FG393</f>
        <v>0</v>
      </c>
      <c r="BB394" s="40">
        <f>'[1]Product Detail'!$FH393</f>
        <v>0</v>
      </c>
      <c r="BC394" s="40">
        <f>'[1]Product Detail'!$FI393</f>
        <v>0</v>
      </c>
      <c r="BD394" s="40">
        <f>'[1]Product Detail'!$FJ393</f>
        <v>0</v>
      </c>
      <c r="BE394" s="40">
        <f>'[1]Product Detail'!$FK393</f>
        <v>0</v>
      </c>
      <c r="BF394" s="40">
        <f>'[1]Product Detail'!$FL393</f>
        <v>0</v>
      </c>
      <c r="BG394" s="40">
        <f>'[1]Product Detail'!$FM393</f>
        <v>0</v>
      </c>
      <c r="BH394" s="40">
        <f>'[1]Product Detail'!$FN393</f>
        <v>0</v>
      </c>
      <c r="BI394" s="40">
        <f>'[1]Product Detail'!$FO393</f>
        <v>0</v>
      </c>
      <c r="BJ394" s="40">
        <f>'[1]Product Detail'!$FP393</f>
        <v>0</v>
      </c>
      <c r="BK394" s="40">
        <f>'[1]Product Detail'!$FQ393</f>
        <v>0</v>
      </c>
      <c r="BL394" s="40">
        <f>'[1]Product Detail'!$FR393</f>
        <v>0</v>
      </c>
      <c r="BM394" s="40">
        <f>'[1]Product Detail'!$FS393</f>
        <v>0</v>
      </c>
      <c r="BN394" s="40">
        <f>'[1]Product Detail'!$FT393</f>
        <v>0</v>
      </c>
      <c r="BO394" s="40">
        <f>'[1]Product Detail'!$FU393</f>
        <v>0</v>
      </c>
      <c r="BP394" s="40">
        <f>'[1]Product Detail'!$FV393</f>
        <v>0</v>
      </c>
      <c r="BQ394" s="40">
        <f>'[1]Product Detail'!$FW393</f>
        <v>0</v>
      </c>
      <c r="BR394" s="40">
        <f>'[1]Product Detail'!$FX393</f>
        <v>0</v>
      </c>
      <c r="BS394" s="40">
        <f>'[1]Product Detail'!$FY393</f>
        <v>0</v>
      </c>
      <c r="BT394" s="40">
        <f>'[1]Product Detail'!$FZ393</f>
        <v>0</v>
      </c>
      <c r="BU394" s="40">
        <f>'[1]Product Detail'!$GA393</f>
        <v>0</v>
      </c>
      <c r="BV394" s="40">
        <f>'[1]Product Detail'!$GB393</f>
        <v>0</v>
      </c>
      <c r="BW394" s="40">
        <f>'[1]Product Detail'!$GC393</f>
        <v>0</v>
      </c>
      <c r="BX394" s="40">
        <f>'[1]Product Detail'!$GD393</f>
        <v>0</v>
      </c>
      <c r="BY394" s="40">
        <f>'[1]Product Detail'!$GE393</f>
        <v>0</v>
      </c>
      <c r="BZ394" s="40">
        <f>'[1]Product Detail'!$GF393</f>
        <v>0</v>
      </c>
      <c r="CA394" s="40">
        <f>'[1]Product Detail'!$GG393</f>
        <v>0</v>
      </c>
      <c r="CB394" s="40">
        <f>'[1]Product Detail'!$GH393</f>
        <v>0</v>
      </c>
    </row>
    <row r="395" spans="1:80" ht="141" customHeight="1" x14ac:dyDescent="0.35">
      <c r="A395" s="30">
        <f>'[1]Product Detail'!$A394</f>
        <v>0</v>
      </c>
      <c r="B395" s="31" t="str">
        <f>'[1]Product Detail'!$B394</f>
        <v/>
      </c>
      <c r="C395" s="31">
        <f>'[1]Product Detail'!$F394</f>
        <v>0</v>
      </c>
      <c r="D395" s="31">
        <f>'[1]Product Detail'!$I394</f>
        <v>0</v>
      </c>
      <c r="E395" s="31" t="str">
        <f>'[1]Product Detail'!$K394</f>
        <v>IRIS &amp; INK</v>
      </c>
      <c r="F395" s="32">
        <f>'[1]Product Detail'!$N394</f>
        <v>0</v>
      </c>
      <c r="G395" s="33">
        <f>'[1]Product Detail'!$O394</f>
        <v>0</v>
      </c>
      <c r="H395" s="33">
        <f>'[1]Product Detail'!$G394</f>
        <v>0</v>
      </c>
      <c r="I395" s="33">
        <f>'[1]Product Detail'!$T394</f>
        <v>0</v>
      </c>
      <c r="J395" s="33" t="str">
        <f>'[1]Product Detail'!$DH394</f>
        <v/>
      </c>
      <c r="K395" s="34" t="str">
        <f>'[1]Product Detail'!$DI394</f>
        <v/>
      </c>
      <c r="L395" s="34" t="str">
        <f>'[1]Product Detail'!$DJ394</f>
        <v/>
      </c>
      <c r="M395" s="35">
        <f>'[1]Product Detail'!$DK394</f>
        <v>0</v>
      </c>
      <c r="N395" s="12">
        <f>'[1]Product Detail'!$DL394</f>
        <v>0</v>
      </c>
      <c r="O395" s="36">
        <f>'[1]Product Detail'!$DM394</f>
        <v>0</v>
      </c>
      <c r="P395" s="36">
        <f t="shared" si="15"/>
        <v>0</v>
      </c>
      <c r="Q395" s="36">
        <f t="shared" si="16"/>
        <v>0</v>
      </c>
      <c r="R395" s="37">
        <f>'[1]Product Detail'!$DN394</f>
        <v>0</v>
      </c>
      <c r="S395" s="31">
        <f>'[1]Product Detail'!$DY394</f>
        <v>0</v>
      </c>
      <c r="T395" s="38">
        <f t="shared" si="17"/>
        <v>0</v>
      </c>
      <c r="U395" s="39">
        <f>'[1]Product Detail'!$EA394</f>
        <v>0</v>
      </c>
      <c r="V395" s="39">
        <f>'[1]Product Detail'!$EB394</f>
        <v>0</v>
      </c>
      <c r="W395" s="39">
        <f>'[1]Product Detail'!$EC394</f>
        <v>0</v>
      </c>
      <c r="X395" s="39">
        <f>'[1]Product Detail'!$ED394</f>
        <v>0</v>
      </c>
      <c r="Y395" s="39">
        <f>'[1]Product Detail'!$EE394</f>
        <v>0</v>
      </c>
      <c r="Z395" s="39">
        <f>'[1]Product Detail'!$EF394</f>
        <v>0</v>
      </c>
      <c r="AA395" s="39">
        <f>'[1]Product Detail'!$EG394</f>
        <v>0</v>
      </c>
      <c r="AB395" s="39">
        <f>'[1]Product Detail'!$EH394</f>
        <v>0</v>
      </c>
      <c r="AC395" s="39">
        <f>'[1]Product Detail'!$EI394</f>
        <v>0</v>
      </c>
      <c r="AD395" s="39">
        <f>'[1]Product Detail'!$EJ394</f>
        <v>0</v>
      </c>
      <c r="AE395" s="39">
        <f>'[1]Product Detail'!$EK394</f>
        <v>0</v>
      </c>
      <c r="AF395" s="40">
        <f>'[1]Product Detail'!$EL394</f>
        <v>0</v>
      </c>
      <c r="AG395" s="40">
        <f>'[1]Product Detail'!$EM394</f>
        <v>0</v>
      </c>
      <c r="AH395" s="40">
        <f>'[1]Product Detail'!$EN394</f>
        <v>0</v>
      </c>
      <c r="AI395" s="40">
        <f>'[1]Product Detail'!$EO394</f>
        <v>0</v>
      </c>
      <c r="AJ395" s="40">
        <f>'[1]Product Detail'!$EP394</f>
        <v>0</v>
      </c>
      <c r="AK395" s="40">
        <f>'[1]Product Detail'!$EQ394</f>
        <v>0</v>
      </c>
      <c r="AL395" s="40">
        <f>'[1]Product Detail'!$ER394</f>
        <v>0</v>
      </c>
      <c r="AM395" s="40">
        <f>'[1]Product Detail'!$ES394</f>
        <v>0</v>
      </c>
      <c r="AN395" s="40">
        <f>'[1]Product Detail'!$ET394</f>
        <v>0</v>
      </c>
      <c r="AO395" s="40">
        <f>'[1]Product Detail'!$EU394</f>
        <v>0</v>
      </c>
      <c r="AP395" s="40">
        <f>'[1]Product Detail'!$EV394</f>
        <v>0</v>
      </c>
      <c r="AQ395" s="40">
        <f>'[1]Product Detail'!$EW394</f>
        <v>0</v>
      </c>
      <c r="AR395" s="40">
        <f>'[1]Product Detail'!$EX394</f>
        <v>0</v>
      </c>
      <c r="AS395" s="40">
        <f>'[1]Product Detail'!$EY394</f>
        <v>0</v>
      </c>
      <c r="AT395" s="40">
        <f>'[1]Product Detail'!$EZ394</f>
        <v>0</v>
      </c>
      <c r="AU395" s="40">
        <f>'[1]Product Detail'!$FA394</f>
        <v>0</v>
      </c>
      <c r="AV395" s="40">
        <f>'[1]Product Detail'!$FB394</f>
        <v>0</v>
      </c>
      <c r="AW395" s="40">
        <f>'[1]Product Detail'!$FC394</f>
        <v>0</v>
      </c>
      <c r="AX395" s="40">
        <f>'[1]Product Detail'!$FD394</f>
        <v>0</v>
      </c>
      <c r="AY395" s="40">
        <f>'[1]Product Detail'!$FE394</f>
        <v>0</v>
      </c>
      <c r="AZ395" s="40">
        <f>'[1]Product Detail'!$FF394</f>
        <v>0</v>
      </c>
      <c r="BA395" s="40">
        <f>'[1]Product Detail'!$FG394</f>
        <v>0</v>
      </c>
      <c r="BB395" s="40">
        <f>'[1]Product Detail'!$FH394</f>
        <v>0</v>
      </c>
      <c r="BC395" s="40">
        <f>'[1]Product Detail'!$FI394</f>
        <v>0</v>
      </c>
      <c r="BD395" s="40">
        <f>'[1]Product Detail'!$FJ394</f>
        <v>0</v>
      </c>
      <c r="BE395" s="40">
        <f>'[1]Product Detail'!$FK394</f>
        <v>0</v>
      </c>
      <c r="BF395" s="40">
        <f>'[1]Product Detail'!$FL394</f>
        <v>0</v>
      </c>
      <c r="BG395" s="40">
        <f>'[1]Product Detail'!$FM394</f>
        <v>0</v>
      </c>
      <c r="BH395" s="40">
        <f>'[1]Product Detail'!$FN394</f>
        <v>0</v>
      </c>
      <c r="BI395" s="40">
        <f>'[1]Product Detail'!$FO394</f>
        <v>0</v>
      </c>
      <c r="BJ395" s="40">
        <f>'[1]Product Detail'!$FP394</f>
        <v>0</v>
      </c>
      <c r="BK395" s="40">
        <f>'[1]Product Detail'!$FQ394</f>
        <v>0</v>
      </c>
      <c r="BL395" s="40">
        <f>'[1]Product Detail'!$FR394</f>
        <v>0</v>
      </c>
      <c r="BM395" s="40">
        <f>'[1]Product Detail'!$FS394</f>
        <v>0</v>
      </c>
      <c r="BN395" s="40">
        <f>'[1]Product Detail'!$FT394</f>
        <v>0</v>
      </c>
      <c r="BO395" s="40">
        <f>'[1]Product Detail'!$FU394</f>
        <v>0</v>
      </c>
      <c r="BP395" s="40">
        <f>'[1]Product Detail'!$FV394</f>
        <v>0</v>
      </c>
      <c r="BQ395" s="40">
        <f>'[1]Product Detail'!$FW394</f>
        <v>0</v>
      </c>
      <c r="BR395" s="40">
        <f>'[1]Product Detail'!$FX394</f>
        <v>0</v>
      </c>
      <c r="BS395" s="40">
        <f>'[1]Product Detail'!$FY394</f>
        <v>0</v>
      </c>
      <c r="BT395" s="40">
        <f>'[1]Product Detail'!$FZ394</f>
        <v>0</v>
      </c>
      <c r="BU395" s="40">
        <f>'[1]Product Detail'!$GA394</f>
        <v>0</v>
      </c>
      <c r="BV395" s="40">
        <f>'[1]Product Detail'!$GB394</f>
        <v>0</v>
      </c>
      <c r="BW395" s="40">
        <f>'[1]Product Detail'!$GC394</f>
        <v>0</v>
      </c>
      <c r="BX395" s="40">
        <f>'[1]Product Detail'!$GD394</f>
        <v>0</v>
      </c>
      <c r="BY395" s="40">
        <f>'[1]Product Detail'!$GE394</f>
        <v>0</v>
      </c>
      <c r="BZ395" s="40">
        <f>'[1]Product Detail'!$GF394</f>
        <v>0</v>
      </c>
      <c r="CA395" s="40">
        <f>'[1]Product Detail'!$GG394</f>
        <v>0</v>
      </c>
      <c r="CB395" s="40">
        <f>'[1]Product Detail'!$GH394</f>
        <v>0</v>
      </c>
    </row>
    <row r="396" spans="1:80" ht="141" customHeight="1" x14ac:dyDescent="0.35">
      <c r="A396" s="30">
        <f>'[1]Product Detail'!$A395</f>
        <v>0</v>
      </c>
      <c r="B396" s="31" t="str">
        <f>'[1]Product Detail'!$B395</f>
        <v/>
      </c>
      <c r="C396" s="31">
        <f>'[1]Product Detail'!$F395</f>
        <v>0</v>
      </c>
      <c r="D396" s="31">
        <f>'[1]Product Detail'!$I395</f>
        <v>0</v>
      </c>
      <c r="E396" s="31" t="str">
        <f>'[1]Product Detail'!$K395</f>
        <v>IRIS &amp; INK</v>
      </c>
      <c r="F396" s="32">
        <f>'[1]Product Detail'!$N395</f>
        <v>0</v>
      </c>
      <c r="G396" s="33">
        <f>'[1]Product Detail'!$O395</f>
        <v>0</v>
      </c>
      <c r="H396" s="33">
        <f>'[1]Product Detail'!$G395</f>
        <v>0</v>
      </c>
      <c r="I396" s="33">
        <f>'[1]Product Detail'!$T395</f>
        <v>0</v>
      </c>
      <c r="J396" s="33" t="str">
        <f>'[1]Product Detail'!$DH395</f>
        <v/>
      </c>
      <c r="K396" s="34" t="str">
        <f>'[1]Product Detail'!$DI395</f>
        <v/>
      </c>
      <c r="L396" s="34" t="str">
        <f>'[1]Product Detail'!$DJ395</f>
        <v/>
      </c>
      <c r="M396" s="35">
        <f>'[1]Product Detail'!$DK395</f>
        <v>0</v>
      </c>
      <c r="N396" s="12">
        <f>'[1]Product Detail'!$DL395</f>
        <v>0</v>
      </c>
      <c r="O396" s="36">
        <f>'[1]Product Detail'!$DM395</f>
        <v>0</v>
      </c>
      <c r="P396" s="36">
        <f t="shared" ref="P396:P459" si="18">O396*(1-R396)</f>
        <v>0</v>
      </c>
      <c r="Q396" s="36">
        <f t="shared" ref="Q396:Q459" si="19">P396*N396</f>
        <v>0</v>
      </c>
      <c r="R396" s="37">
        <f>'[1]Product Detail'!$DN395</f>
        <v>0</v>
      </c>
      <c r="S396" s="31">
        <f>'[1]Product Detail'!$DY395</f>
        <v>0</v>
      </c>
      <c r="T396" s="38">
        <f t="shared" si="17"/>
        <v>0</v>
      </c>
      <c r="U396" s="39">
        <f>'[1]Product Detail'!$EA395</f>
        <v>0</v>
      </c>
      <c r="V396" s="39">
        <f>'[1]Product Detail'!$EB395</f>
        <v>0</v>
      </c>
      <c r="W396" s="39">
        <f>'[1]Product Detail'!$EC395</f>
        <v>0</v>
      </c>
      <c r="X396" s="39">
        <f>'[1]Product Detail'!$ED395</f>
        <v>0</v>
      </c>
      <c r="Y396" s="39">
        <f>'[1]Product Detail'!$EE395</f>
        <v>0</v>
      </c>
      <c r="Z396" s="39">
        <f>'[1]Product Detail'!$EF395</f>
        <v>0</v>
      </c>
      <c r="AA396" s="39">
        <f>'[1]Product Detail'!$EG395</f>
        <v>0</v>
      </c>
      <c r="AB396" s="39">
        <f>'[1]Product Detail'!$EH395</f>
        <v>0</v>
      </c>
      <c r="AC396" s="39">
        <f>'[1]Product Detail'!$EI395</f>
        <v>0</v>
      </c>
      <c r="AD396" s="39">
        <f>'[1]Product Detail'!$EJ395</f>
        <v>0</v>
      </c>
      <c r="AE396" s="39">
        <f>'[1]Product Detail'!$EK395</f>
        <v>0</v>
      </c>
      <c r="AF396" s="40">
        <f>'[1]Product Detail'!$EL395</f>
        <v>0</v>
      </c>
      <c r="AG396" s="40">
        <f>'[1]Product Detail'!$EM395</f>
        <v>0</v>
      </c>
      <c r="AH396" s="40">
        <f>'[1]Product Detail'!$EN395</f>
        <v>0</v>
      </c>
      <c r="AI396" s="40">
        <f>'[1]Product Detail'!$EO395</f>
        <v>0</v>
      </c>
      <c r="AJ396" s="40">
        <f>'[1]Product Detail'!$EP395</f>
        <v>0</v>
      </c>
      <c r="AK396" s="40">
        <f>'[1]Product Detail'!$EQ395</f>
        <v>0</v>
      </c>
      <c r="AL396" s="40">
        <f>'[1]Product Detail'!$ER395</f>
        <v>0</v>
      </c>
      <c r="AM396" s="40">
        <f>'[1]Product Detail'!$ES395</f>
        <v>0</v>
      </c>
      <c r="AN396" s="40">
        <f>'[1]Product Detail'!$ET395</f>
        <v>0</v>
      </c>
      <c r="AO396" s="40">
        <f>'[1]Product Detail'!$EU395</f>
        <v>0</v>
      </c>
      <c r="AP396" s="40">
        <f>'[1]Product Detail'!$EV395</f>
        <v>0</v>
      </c>
      <c r="AQ396" s="40">
        <f>'[1]Product Detail'!$EW395</f>
        <v>0</v>
      </c>
      <c r="AR396" s="40">
        <f>'[1]Product Detail'!$EX395</f>
        <v>0</v>
      </c>
      <c r="AS396" s="40">
        <f>'[1]Product Detail'!$EY395</f>
        <v>0</v>
      </c>
      <c r="AT396" s="40">
        <f>'[1]Product Detail'!$EZ395</f>
        <v>0</v>
      </c>
      <c r="AU396" s="40">
        <f>'[1]Product Detail'!$FA395</f>
        <v>0</v>
      </c>
      <c r="AV396" s="40">
        <f>'[1]Product Detail'!$FB395</f>
        <v>0</v>
      </c>
      <c r="AW396" s="40">
        <f>'[1]Product Detail'!$FC395</f>
        <v>0</v>
      </c>
      <c r="AX396" s="40">
        <f>'[1]Product Detail'!$FD395</f>
        <v>0</v>
      </c>
      <c r="AY396" s="40">
        <f>'[1]Product Detail'!$FE395</f>
        <v>0</v>
      </c>
      <c r="AZ396" s="40">
        <f>'[1]Product Detail'!$FF395</f>
        <v>0</v>
      </c>
      <c r="BA396" s="40">
        <f>'[1]Product Detail'!$FG395</f>
        <v>0</v>
      </c>
      <c r="BB396" s="40">
        <f>'[1]Product Detail'!$FH395</f>
        <v>0</v>
      </c>
      <c r="BC396" s="40">
        <f>'[1]Product Detail'!$FI395</f>
        <v>0</v>
      </c>
      <c r="BD396" s="40">
        <f>'[1]Product Detail'!$FJ395</f>
        <v>0</v>
      </c>
      <c r="BE396" s="40">
        <f>'[1]Product Detail'!$FK395</f>
        <v>0</v>
      </c>
      <c r="BF396" s="40">
        <f>'[1]Product Detail'!$FL395</f>
        <v>0</v>
      </c>
      <c r="BG396" s="40">
        <f>'[1]Product Detail'!$FM395</f>
        <v>0</v>
      </c>
      <c r="BH396" s="40">
        <f>'[1]Product Detail'!$FN395</f>
        <v>0</v>
      </c>
      <c r="BI396" s="40">
        <f>'[1]Product Detail'!$FO395</f>
        <v>0</v>
      </c>
      <c r="BJ396" s="40">
        <f>'[1]Product Detail'!$FP395</f>
        <v>0</v>
      </c>
      <c r="BK396" s="40">
        <f>'[1]Product Detail'!$FQ395</f>
        <v>0</v>
      </c>
      <c r="BL396" s="40">
        <f>'[1]Product Detail'!$FR395</f>
        <v>0</v>
      </c>
      <c r="BM396" s="40">
        <f>'[1]Product Detail'!$FS395</f>
        <v>0</v>
      </c>
      <c r="BN396" s="40">
        <f>'[1]Product Detail'!$FT395</f>
        <v>0</v>
      </c>
      <c r="BO396" s="40">
        <f>'[1]Product Detail'!$FU395</f>
        <v>0</v>
      </c>
      <c r="BP396" s="40">
        <f>'[1]Product Detail'!$FV395</f>
        <v>0</v>
      </c>
      <c r="BQ396" s="40">
        <f>'[1]Product Detail'!$FW395</f>
        <v>0</v>
      </c>
      <c r="BR396" s="40">
        <f>'[1]Product Detail'!$FX395</f>
        <v>0</v>
      </c>
      <c r="BS396" s="40">
        <f>'[1]Product Detail'!$FY395</f>
        <v>0</v>
      </c>
      <c r="BT396" s="40">
        <f>'[1]Product Detail'!$FZ395</f>
        <v>0</v>
      </c>
      <c r="BU396" s="40">
        <f>'[1]Product Detail'!$GA395</f>
        <v>0</v>
      </c>
      <c r="BV396" s="40">
        <f>'[1]Product Detail'!$GB395</f>
        <v>0</v>
      </c>
      <c r="BW396" s="40">
        <f>'[1]Product Detail'!$GC395</f>
        <v>0</v>
      </c>
      <c r="BX396" s="40">
        <f>'[1]Product Detail'!$GD395</f>
        <v>0</v>
      </c>
      <c r="BY396" s="40">
        <f>'[1]Product Detail'!$GE395</f>
        <v>0</v>
      </c>
      <c r="BZ396" s="40">
        <f>'[1]Product Detail'!$GF395</f>
        <v>0</v>
      </c>
      <c r="CA396" s="40">
        <f>'[1]Product Detail'!$GG395</f>
        <v>0</v>
      </c>
      <c r="CB396" s="40">
        <f>'[1]Product Detail'!$GH395</f>
        <v>0</v>
      </c>
    </row>
    <row r="397" spans="1:80" ht="141" customHeight="1" x14ac:dyDescent="0.35">
      <c r="A397" s="30">
        <f>'[1]Product Detail'!$A396</f>
        <v>0</v>
      </c>
      <c r="B397" s="31" t="str">
        <f>'[1]Product Detail'!$B396</f>
        <v/>
      </c>
      <c r="C397" s="31">
        <f>'[1]Product Detail'!$F396</f>
        <v>0</v>
      </c>
      <c r="D397" s="31">
        <f>'[1]Product Detail'!$I396</f>
        <v>0</v>
      </c>
      <c r="E397" s="31" t="str">
        <f>'[1]Product Detail'!$K396</f>
        <v>IRIS &amp; INK</v>
      </c>
      <c r="F397" s="32">
        <f>'[1]Product Detail'!$N396</f>
        <v>0</v>
      </c>
      <c r="G397" s="33">
        <f>'[1]Product Detail'!$O396</f>
        <v>0</v>
      </c>
      <c r="H397" s="33">
        <f>'[1]Product Detail'!$G396</f>
        <v>0</v>
      </c>
      <c r="I397" s="33">
        <f>'[1]Product Detail'!$T396</f>
        <v>0</v>
      </c>
      <c r="J397" s="33" t="str">
        <f>'[1]Product Detail'!$DH396</f>
        <v/>
      </c>
      <c r="K397" s="34" t="str">
        <f>'[1]Product Detail'!$DI396</f>
        <v/>
      </c>
      <c r="L397" s="34" t="str">
        <f>'[1]Product Detail'!$DJ396</f>
        <v/>
      </c>
      <c r="M397" s="35">
        <f>'[1]Product Detail'!$DK396</f>
        <v>0</v>
      </c>
      <c r="N397" s="12">
        <f>'[1]Product Detail'!$DL396</f>
        <v>0</v>
      </c>
      <c r="O397" s="36">
        <f>'[1]Product Detail'!$DM396</f>
        <v>0</v>
      </c>
      <c r="P397" s="36">
        <f t="shared" si="18"/>
        <v>0</v>
      </c>
      <c r="Q397" s="36">
        <f t="shared" si="19"/>
        <v>0</v>
      </c>
      <c r="R397" s="37">
        <f>'[1]Product Detail'!$DN396</f>
        <v>0</v>
      </c>
      <c r="S397" s="31">
        <f>'[1]Product Detail'!$DY396</f>
        <v>0</v>
      </c>
      <c r="T397" s="38">
        <f t="shared" ref="T397:T460" si="20">SUM(U397:AD397)</f>
        <v>0</v>
      </c>
      <c r="U397" s="39">
        <f>'[1]Product Detail'!$EA396</f>
        <v>0</v>
      </c>
      <c r="V397" s="39">
        <f>'[1]Product Detail'!$EB396</f>
        <v>0</v>
      </c>
      <c r="W397" s="39">
        <f>'[1]Product Detail'!$EC396</f>
        <v>0</v>
      </c>
      <c r="X397" s="39">
        <f>'[1]Product Detail'!$ED396</f>
        <v>0</v>
      </c>
      <c r="Y397" s="39">
        <f>'[1]Product Detail'!$EE396</f>
        <v>0</v>
      </c>
      <c r="Z397" s="39">
        <f>'[1]Product Detail'!$EF396</f>
        <v>0</v>
      </c>
      <c r="AA397" s="39">
        <f>'[1]Product Detail'!$EG396</f>
        <v>0</v>
      </c>
      <c r="AB397" s="39">
        <f>'[1]Product Detail'!$EH396</f>
        <v>0</v>
      </c>
      <c r="AC397" s="39">
        <f>'[1]Product Detail'!$EI396</f>
        <v>0</v>
      </c>
      <c r="AD397" s="39">
        <f>'[1]Product Detail'!$EJ396</f>
        <v>0</v>
      </c>
      <c r="AE397" s="39">
        <f>'[1]Product Detail'!$EK396</f>
        <v>0</v>
      </c>
      <c r="AF397" s="40">
        <f>'[1]Product Detail'!$EL396</f>
        <v>0</v>
      </c>
      <c r="AG397" s="40">
        <f>'[1]Product Detail'!$EM396</f>
        <v>0</v>
      </c>
      <c r="AH397" s="40">
        <f>'[1]Product Detail'!$EN396</f>
        <v>0</v>
      </c>
      <c r="AI397" s="40">
        <f>'[1]Product Detail'!$EO396</f>
        <v>0</v>
      </c>
      <c r="AJ397" s="40">
        <f>'[1]Product Detail'!$EP396</f>
        <v>0</v>
      </c>
      <c r="AK397" s="40">
        <f>'[1]Product Detail'!$EQ396</f>
        <v>0</v>
      </c>
      <c r="AL397" s="40">
        <f>'[1]Product Detail'!$ER396</f>
        <v>0</v>
      </c>
      <c r="AM397" s="40">
        <f>'[1]Product Detail'!$ES396</f>
        <v>0</v>
      </c>
      <c r="AN397" s="40">
        <f>'[1]Product Detail'!$ET396</f>
        <v>0</v>
      </c>
      <c r="AO397" s="40">
        <f>'[1]Product Detail'!$EU396</f>
        <v>0</v>
      </c>
      <c r="AP397" s="40">
        <f>'[1]Product Detail'!$EV396</f>
        <v>0</v>
      </c>
      <c r="AQ397" s="40">
        <f>'[1]Product Detail'!$EW396</f>
        <v>0</v>
      </c>
      <c r="AR397" s="40">
        <f>'[1]Product Detail'!$EX396</f>
        <v>0</v>
      </c>
      <c r="AS397" s="40">
        <f>'[1]Product Detail'!$EY396</f>
        <v>0</v>
      </c>
      <c r="AT397" s="40">
        <f>'[1]Product Detail'!$EZ396</f>
        <v>0</v>
      </c>
      <c r="AU397" s="40">
        <f>'[1]Product Detail'!$FA396</f>
        <v>0</v>
      </c>
      <c r="AV397" s="40">
        <f>'[1]Product Detail'!$FB396</f>
        <v>0</v>
      </c>
      <c r="AW397" s="40">
        <f>'[1]Product Detail'!$FC396</f>
        <v>0</v>
      </c>
      <c r="AX397" s="40">
        <f>'[1]Product Detail'!$FD396</f>
        <v>0</v>
      </c>
      <c r="AY397" s="40">
        <f>'[1]Product Detail'!$FE396</f>
        <v>0</v>
      </c>
      <c r="AZ397" s="40">
        <f>'[1]Product Detail'!$FF396</f>
        <v>0</v>
      </c>
      <c r="BA397" s="40">
        <f>'[1]Product Detail'!$FG396</f>
        <v>0</v>
      </c>
      <c r="BB397" s="40">
        <f>'[1]Product Detail'!$FH396</f>
        <v>0</v>
      </c>
      <c r="BC397" s="40">
        <f>'[1]Product Detail'!$FI396</f>
        <v>0</v>
      </c>
      <c r="BD397" s="40">
        <f>'[1]Product Detail'!$FJ396</f>
        <v>0</v>
      </c>
      <c r="BE397" s="40">
        <f>'[1]Product Detail'!$FK396</f>
        <v>0</v>
      </c>
      <c r="BF397" s="40">
        <f>'[1]Product Detail'!$FL396</f>
        <v>0</v>
      </c>
      <c r="BG397" s="40">
        <f>'[1]Product Detail'!$FM396</f>
        <v>0</v>
      </c>
      <c r="BH397" s="40">
        <f>'[1]Product Detail'!$FN396</f>
        <v>0</v>
      </c>
      <c r="BI397" s="40">
        <f>'[1]Product Detail'!$FO396</f>
        <v>0</v>
      </c>
      <c r="BJ397" s="40">
        <f>'[1]Product Detail'!$FP396</f>
        <v>0</v>
      </c>
      <c r="BK397" s="40">
        <f>'[1]Product Detail'!$FQ396</f>
        <v>0</v>
      </c>
      <c r="BL397" s="40">
        <f>'[1]Product Detail'!$FR396</f>
        <v>0</v>
      </c>
      <c r="BM397" s="40">
        <f>'[1]Product Detail'!$FS396</f>
        <v>0</v>
      </c>
      <c r="BN397" s="40">
        <f>'[1]Product Detail'!$FT396</f>
        <v>0</v>
      </c>
      <c r="BO397" s="40">
        <f>'[1]Product Detail'!$FU396</f>
        <v>0</v>
      </c>
      <c r="BP397" s="40">
        <f>'[1]Product Detail'!$FV396</f>
        <v>0</v>
      </c>
      <c r="BQ397" s="40">
        <f>'[1]Product Detail'!$FW396</f>
        <v>0</v>
      </c>
      <c r="BR397" s="40">
        <f>'[1]Product Detail'!$FX396</f>
        <v>0</v>
      </c>
      <c r="BS397" s="40">
        <f>'[1]Product Detail'!$FY396</f>
        <v>0</v>
      </c>
      <c r="BT397" s="40">
        <f>'[1]Product Detail'!$FZ396</f>
        <v>0</v>
      </c>
      <c r="BU397" s="40">
        <f>'[1]Product Detail'!$GA396</f>
        <v>0</v>
      </c>
      <c r="BV397" s="40">
        <f>'[1]Product Detail'!$GB396</f>
        <v>0</v>
      </c>
      <c r="BW397" s="40">
        <f>'[1]Product Detail'!$GC396</f>
        <v>0</v>
      </c>
      <c r="BX397" s="40">
        <f>'[1]Product Detail'!$GD396</f>
        <v>0</v>
      </c>
      <c r="BY397" s="40">
        <f>'[1]Product Detail'!$GE396</f>
        <v>0</v>
      </c>
      <c r="BZ397" s="40">
        <f>'[1]Product Detail'!$GF396</f>
        <v>0</v>
      </c>
      <c r="CA397" s="40">
        <f>'[1]Product Detail'!$GG396</f>
        <v>0</v>
      </c>
      <c r="CB397" s="40">
        <f>'[1]Product Detail'!$GH396</f>
        <v>0</v>
      </c>
    </row>
    <row r="398" spans="1:80" ht="141" customHeight="1" x14ac:dyDescent="0.35">
      <c r="A398" s="30">
        <f>'[1]Product Detail'!$A397</f>
        <v>0</v>
      </c>
      <c r="B398" s="31" t="str">
        <f>'[1]Product Detail'!$B397</f>
        <v/>
      </c>
      <c r="C398" s="31">
        <f>'[1]Product Detail'!$F397</f>
        <v>0</v>
      </c>
      <c r="D398" s="31">
        <f>'[1]Product Detail'!$I397</f>
        <v>0</v>
      </c>
      <c r="E398" s="31" t="str">
        <f>'[1]Product Detail'!$K397</f>
        <v>IRIS &amp; INK</v>
      </c>
      <c r="F398" s="32">
        <f>'[1]Product Detail'!$N397</f>
        <v>0</v>
      </c>
      <c r="G398" s="33">
        <f>'[1]Product Detail'!$O397</f>
        <v>0</v>
      </c>
      <c r="H398" s="33">
        <f>'[1]Product Detail'!$G397</f>
        <v>0</v>
      </c>
      <c r="I398" s="33">
        <f>'[1]Product Detail'!$T397</f>
        <v>0</v>
      </c>
      <c r="J398" s="33" t="str">
        <f>'[1]Product Detail'!$DH397</f>
        <v/>
      </c>
      <c r="K398" s="34" t="str">
        <f>'[1]Product Detail'!$DI397</f>
        <v/>
      </c>
      <c r="L398" s="34" t="str">
        <f>'[1]Product Detail'!$DJ397</f>
        <v/>
      </c>
      <c r="M398" s="35">
        <f>'[1]Product Detail'!$DK397</f>
        <v>0</v>
      </c>
      <c r="N398" s="12">
        <f>'[1]Product Detail'!$DL397</f>
        <v>0</v>
      </c>
      <c r="O398" s="36">
        <f>'[1]Product Detail'!$DM397</f>
        <v>0</v>
      </c>
      <c r="P398" s="36">
        <f t="shared" si="18"/>
        <v>0</v>
      </c>
      <c r="Q398" s="36">
        <f t="shared" si="19"/>
        <v>0</v>
      </c>
      <c r="R398" s="37">
        <f>'[1]Product Detail'!$DN397</f>
        <v>0</v>
      </c>
      <c r="S398" s="31">
        <f>'[1]Product Detail'!$DY397</f>
        <v>0</v>
      </c>
      <c r="T398" s="38">
        <f t="shared" si="20"/>
        <v>0</v>
      </c>
      <c r="U398" s="39">
        <f>'[1]Product Detail'!$EA397</f>
        <v>0</v>
      </c>
      <c r="V398" s="39">
        <f>'[1]Product Detail'!$EB397</f>
        <v>0</v>
      </c>
      <c r="W398" s="39">
        <f>'[1]Product Detail'!$EC397</f>
        <v>0</v>
      </c>
      <c r="X398" s="39">
        <f>'[1]Product Detail'!$ED397</f>
        <v>0</v>
      </c>
      <c r="Y398" s="39">
        <f>'[1]Product Detail'!$EE397</f>
        <v>0</v>
      </c>
      <c r="Z398" s="39">
        <f>'[1]Product Detail'!$EF397</f>
        <v>0</v>
      </c>
      <c r="AA398" s="39">
        <f>'[1]Product Detail'!$EG397</f>
        <v>0</v>
      </c>
      <c r="AB398" s="39">
        <f>'[1]Product Detail'!$EH397</f>
        <v>0</v>
      </c>
      <c r="AC398" s="39">
        <f>'[1]Product Detail'!$EI397</f>
        <v>0</v>
      </c>
      <c r="AD398" s="39">
        <f>'[1]Product Detail'!$EJ397</f>
        <v>0</v>
      </c>
      <c r="AE398" s="39">
        <f>'[1]Product Detail'!$EK397</f>
        <v>0</v>
      </c>
      <c r="AF398" s="40">
        <f>'[1]Product Detail'!$EL397</f>
        <v>0</v>
      </c>
      <c r="AG398" s="40">
        <f>'[1]Product Detail'!$EM397</f>
        <v>0</v>
      </c>
      <c r="AH398" s="40">
        <f>'[1]Product Detail'!$EN397</f>
        <v>0</v>
      </c>
      <c r="AI398" s="40">
        <f>'[1]Product Detail'!$EO397</f>
        <v>0</v>
      </c>
      <c r="AJ398" s="40">
        <f>'[1]Product Detail'!$EP397</f>
        <v>0</v>
      </c>
      <c r="AK398" s="40">
        <f>'[1]Product Detail'!$EQ397</f>
        <v>0</v>
      </c>
      <c r="AL398" s="40">
        <f>'[1]Product Detail'!$ER397</f>
        <v>0</v>
      </c>
      <c r="AM398" s="40">
        <f>'[1]Product Detail'!$ES397</f>
        <v>0</v>
      </c>
      <c r="AN398" s="40">
        <f>'[1]Product Detail'!$ET397</f>
        <v>0</v>
      </c>
      <c r="AO398" s="40">
        <f>'[1]Product Detail'!$EU397</f>
        <v>0</v>
      </c>
      <c r="AP398" s="40">
        <f>'[1]Product Detail'!$EV397</f>
        <v>0</v>
      </c>
      <c r="AQ398" s="40">
        <f>'[1]Product Detail'!$EW397</f>
        <v>0</v>
      </c>
      <c r="AR398" s="40">
        <f>'[1]Product Detail'!$EX397</f>
        <v>0</v>
      </c>
      <c r="AS398" s="40">
        <f>'[1]Product Detail'!$EY397</f>
        <v>0</v>
      </c>
      <c r="AT398" s="40">
        <f>'[1]Product Detail'!$EZ397</f>
        <v>0</v>
      </c>
      <c r="AU398" s="40">
        <f>'[1]Product Detail'!$FA397</f>
        <v>0</v>
      </c>
      <c r="AV398" s="40">
        <f>'[1]Product Detail'!$FB397</f>
        <v>0</v>
      </c>
      <c r="AW398" s="40">
        <f>'[1]Product Detail'!$FC397</f>
        <v>0</v>
      </c>
      <c r="AX398" s="40">
        <f>'[1]Product Detail'!$FD397</f>
        <v>0</v>
      </c>
      <c r="AY398" s="40">
        <f>'[1]Product Detail'!$FE397</f>
        <v>0</v>
      </c>
      <c r="AZ398" s="40">
        <f>'[1]Product Detail'!$FF397</f>
        <v>0</v>
      </c>
      <c r="BA398" s="40">
        <f>'[1]Product Detail'!$FG397</f>
        <v>0</v>
      </c>
      <c r="BB398" s="40">
        <f>'[1]Product Detail'!$FH397</f>
        <v>0</v>
      </c>
      <c r="BC398" s="40">
        <f>'[1]Product Detail'!$FI397</f>
        <v>0</v>
      </c>
      <c r="BD398" s="40">
        <f>'[1]Product Detail'!$FJ397</f>
        <v>0</v>
      </c>
      <c r="BE398" s="40">
        <f>'[1]Product Detail'!$FK397</f>
        <v>0</v>
      </c>
      <c r="BF398" s="40">
        <f>'[1]Product Detail'!$FL397</f>
        <v>0</v>
      </c>
      <c r="BG398" s="40">
        <f>'[1]Product Detail'!$FM397</f>
        <v>0</v>
      </c>
      <c r="BH398" s="40">
        <f>'[1]Product Detail'!$FN397</f>
        <v>0</v>
      </c>
      <c r="BI398" s="40">
        <f>'[1]Product Detail'!$FO397</f>
        <v>0</v>
      </c>
      <c r="BJ398" s="40">
        <f>'[1]Product Detail'!$FP397</f>
        <v>0</v>
      </c>
      <c r="BK398" s="40">
        <f>'[1]Product Detail'!$FQ397</f>
        <v>0</v>
      </c>
      <c r="BL398" s="40">
        <f>'[1]Product Detail'!$FR397</f>
        <v>0</v>
      </c>
      <c r="BM398" s="40">
        <f>'[1]Product Detail'!$FS397</f>
        <v>0</v>
      </c>
      <c r="BN398" s="40">
        <f>'[1]Product Detail'!$FT397</f>
        <v>0</v>
      </c>
      <c r="BO398" s="40">
        <f>'[1]Product Detail'!$FU397</f>
        <v>0</v>
      </c>
      <c r="BP398" s="40">
        <f>'[1]Product Detail'!$FV397</f>
        <v>0</v>
      </c>
      <c r="BQ398" s="40">
        <f>'[1]Product Detail'!$FW397</f>
        <v>0</v>
      </c>
      <c r="BR398" s="40">
        <f>'[1]Product Detail'!$FX397</f>
        <v>0</v>
      </c>
      <c r="BS398" s="40">
        <f>'[1]Product Detail'!$FY397</f>
        <v>0</v>
      </c>
      <c r="BT398" s="40">
        <f>'[1]Product Detail'!$FZ397</f>
        <v>0</v>
      </c>
      <c r="BU398" s="40">
        <f>'[1]Product Detail'!$GA397</f>
        <v>0</v>
      </c>
      <c r="BV398" s="40">
        <f>'[1]Product Detail'!$GB397</f>
        <v>0</v>
      </c>
      <c r="BW398" s="40">
        <f>'[1]Product Detail'!$GC397</f>
        <v>0</v>
      </c>
      <c r="BX398" s="40">
        <f>'[1]Product Detail'!$GD397</f>
        <v>0</v>
      </c>
      <c r="BY398" s="40">
        <f>'[1]Product Detail'!$GE397</f>
        <v>0</v>
      </c>
      <c r="BZ398" s="40">
        <f>'[1]Product Detail'!$GF397</f>
        <v>0</v>
      </c>
      <c r="CA398" s="40">
        <f>'[1]Product Detail'!$GG397</f>
        <v>0</v>
      </c>
      <c r="CB398" s="40">
        <f>'[1]Product Detail'!$GH397</f>
        <v>0</v>
      </c>
    </row>
    <row r="399" spans="1:80" ht="141" customHeight="1" x14ac:dyDescent="0.35">
      <c r="A399" s="30">
        <f>'[1]Product Detail'!$A398</f>
        <v>0</v>
      </c>
      <c r="B399" s="31" t="str">
        <f>'[1]Product Detail'!$B398</f>
        <v/>
      </c>
      <c r="C399" s="31">
        <f>'[1]Product Detail'!$F398</f>
        <v>0</v>
      </c>
      <c r="D399" s="31">
        <f>'[1]Product Detail'!$I398</f>
        <v>0</v>
      </c>
      <c r="E399" s="31" t="str">
        <f>'[1]Product Detail'!$K398</f>
        <v>IRIS &amp; INK</v>
      </c>
      <c r="F399" s="32">
        <f>'[1]Product Detail'!$N398</f>
        <v>0</v>
      </c>
      <c r="G399" s="33">
        <f>'[1]Product Detail'!$O398</f>
        <v>0</v>
      </c>
      <c r="H399" s="33">
        <f>'[1]Product Detail'!$G398</f>
        <v>0</v>
      </c>
      <c r="I399" s="33">
        <f>'[1]Product Detail'!$T398</f>
        <v>0</v>
      </c>
      <c r="J399" s="33" t="str">
        <f>'[1]Product Detail'!$DH398</f>
        <v/>
      </c>
      <c r="K399" s="34" t="str">
        <f>'[1]Product Detail'!$DI398</f>
        <v/>
      </c>
      <c r="L399" s="34" t="str">
        <f>'[1]Product Detail'!$DJ398</f>
        <v/>
      </c>
      <c r="M399" s="35">
        <f>'[1]Product Detail'!$DK398</f>
        <v>0</v>
      </c>
      <c r="N399" s="12">
        <f>'[1]Product Detail'!$DL398</f>
        <v>0</v>
      </c>
      <c r="O399" s="36">
        <f>'[1]Product Detail'!$DM398</f>
        <v>0</v>
      </c>
      <c r="P399" s="36">
        <f t="shared" si="18"/>
        <v>0</v>
      </c>
      <c r="Q399" s="36">
        <f t="shared" si="19"/>
        <v>0</v>
      </c>
      <c r="R399" s="37">
        <f>'[1]Product Detail'!$DN398</f>
        <v>0</v>
      </c>
      <c r="S399" s="31">
        <f>'[1]Product Detail'!$DY398</f>
        <v>0</v>
      </c>
      <c r="T399" s="38">
        <f t="shared" si="20"/>
        <v>0</v>
      </c>
      <c r="U399" s="39">
        <f>'[1]Product Detail'!$EA398</f>
        <v>0</v>
      </c>
      <c r="V399" s="39">
        <f>'[1]Product Detail'!$EB398</f>
        <v>0</v>
      </c>
      <c r="W399" s="39">
        <f>'[1]Product Detail'!$EC398</f>
        <v>0</v>
      </c>
      <c r="X399" s="39">
        <f>'[1]Product Detail'!$ED398</f>
        <v>0</v>
      </c>
      <c r="Y399" s="39">
        <f>'[1]Product Detail'!$EE398</f>
        <v>0</v>
      </c>
      <c r="Z399" s="39">
        <f>'[1]Product Detail'!$EF398</f>
        <v>0</v>
      </c>
      <c r="AA399" s="39">
        <f>'[1]Product Detail'!$EG398</f>
        <v>0</v>
      </c>
      <c r="AB399" s="39">
        <f>'[1]Product Detail'!$EH398</f>
        <v>0</v>
      </c>
      <c r="AC399" s="39">
        <f>'[1]Product Detail'!$EI398</f>
        <v>0</v>
      </c>
      <c r="AD399" s="39">
        <f>'[1]Product Detail'!$EJ398</f>
        <v>0</v>
      </c>
      <c r="AE399" s="39">
        <f>'[1]Product Detail'!$EK398</f>
        <v>0</v>
      </c>
      <c r="AF399" s="40">
        <f>'[1]Product Detail'!$EL398</f>
        <v>0</v>
      </c>
      <c r="AG399" s="40">
        <f>'[1]Product Detail'!$EM398</f>
        <v>0</v>
      </c>
      <c r="AH399" s="40">
        <f>'[1]Product Detail'!$EN398</f>
        <v>0</v>
      </c>
      <c r="AI399" s="40">
        <f>'[1]Product Detail'!$EO398</f>
        <v>0</v>
      </c>
      <c r="AJ399" s="40">
        <f>'[1]Product Detail'!$EP398</f>
        <v>0</v>
      </c>
      <c r="AK399" s="40">
        <f>'[1]Product Detail'!$EQ398</f>
        <v>0</v>
      </c>
      <c r="AL399" s="40">
        <f>'[1]Product Detail'!$ER398</f>
        <v>0</v>
      </c>
      <c r="AM399" s="40">
        <f>'[1]Product Detail'!$ES398</f>
        <v>0</v>
      </c>
      <c r="AN399" s="40">
        <f>'[1]Product Detail'!$ET398</f>
        <v>0</v>
      </c>
      <c r="AO399" s="40">
        <f>'[1]Product Detail'!$EU398</f>
        <v>0</v>
      </c>
      <c r="AP399" s="40">
        <f>'[1]Product Detail'!$EV398</f>
        <v>0</v>
      </c>
      <c r="AQ399" s="40">
        <f>'[1]Product Detail'!$EW398</f>
        <v>0</v>
      </c>
      <c r="AR399" s="40">
        <f>'[1]Product Detail'!$EX398</f>
        <v>0</v>
      </c>
      <c r="AS399" s="40">
        <f>'[1]Product Detail'!$EY398</f>
        <v>0</v>
      </c>
      <c r="AT399" s="40">
        <f>'[1]Product Detail'!$EZ398</f>
        <v>0</v>
      </c>
      <c r="AU399" s="40">
        <f>'[1]Product Detail'!$FA398</f>
        <v>0</v>
      </c>
      <c r="AV399" s="40">
        <f>'[1]Product Detail'!$FB398</f>
        <v>0</v>
      </c>
      <c r="AW399" s="40">
        <f>'[1]Product Detail'!$FC398</f>
        <v>0</v>
      </c>
      <c r="AX399" s="40">
        <f>'[1]Product Detail'!$FD398</f>
        <v>0</v>
      </c>
      <c r="AY399" s="40">
        <f>'[1]Product Detail'!$FE398</f>
        <v>0</v>
      </c>
      <c r="AZ399" s="40">
        <f>'[1]Product Detail'!$FF398</f>
        <v>0</v>
      </c>
      <c r="BA399" s="40">
        <f>'[1]Product Detail'!$FG398</f>
        <v>0</v>
      </c>
      <c r="BB399" s="40">
        <f>'[1]Product Detail'!$FH398</f>
        <v>0</v>
      </c>
      <c r="BC399" s="40">
        <f>'[1]Product Detail'!$FI398</f>
        <v>0</v>
      </c>
      <c r="BD399" s="40">
        <f>'[1]Product Detail'!$FJ398</f>
        <v>0</v>
      </c>
      <c r="BE399" s="40">
        <f>'[1]Product Detail'!$FK398</f>
        <v>0</v>
      </c>
      <c r="BF399" s="40">
        <f>'[1]Product Detail'!$FL398</f>
        <v>0</v>
      </c>
      <c r="BG399" s="40">
        <f>'[1]Product Detail'!$FM398</f>
        <v>0</v>
      </c>
      <c r="BH399" s="40">
        <f>'[1]Product Detail'!$FN398</f>
        <v>0</v>
      </c>
      <c r="BI399" s="40">
        <f>'[1]Product Detail'!$FO398</f>
        <v>0</v>
      </c>
      <c r="BJ399" s="40">
        <f>'[1]Product Detail'!$FP398</f>
        <v>0</v>
      </c>
      <c r="BK399" s="40">
        <f>'[1]Product Detail'!$FQ398</f>
        <v>0</v>
      </c>
      <c r="BL399" s="40">
        <f>'[1]Product Detail'!$FR398</f>
        <v>0</v>
      </c>
      <c r="BM399" s="40">
        <f>'[1]Product Detail'!$FS398</f>
        <v>0</v>
      </c>
      <c r="BN399" s="40">
        <f>'[1]Product Detail'!$FT398</f>
        <v>0</v>
      </c>
      <c r="BO399" s="40">
        <f>'[1]Product Detail'!$FU398</f>
        <v>0</v>
      </c>
      <c r="BP399" s="40">
        <f>'[1]Product Detail'!$FV398</f>
        <v>0</v>
      </c>
      <c r="BQ399" s="40">
        <f>'[1]Product Detail'!$FW398</f>
        <v>0</v>
      </c>
      <c r="BR399" s="40">
        <f>'[1]Product Detail'!$FX398</f>
        <v>0</v>
      </c>
      <c r="BS399" s="40">
        <f>'[1]Product Detail'!$FY398</f>
        <v>0</v>
      </c>
      <c r="BT399" s="40">
        <f>'[1]Product Detail'!$FZ398</f>
        <v>0</v>
      </c>
      <c r="BU399" s="40">
        <f>'[1]Product Detail'!$GA398</f>
        <v>0</v>
      </c>
      <c r="BV399" s="40">
        <f>'[1]Product Detail'!$GB398</f>
        <v>0</v>
      </c>
      <c r="BW399" s="40">
        <f>'[1]Product Detail'!$GC398</f>
        <v>0</v>
      </c>
      <c r="BX399" s="40">
        <f>'[1]Product Detail'!$GD398</f>
        <v>0</v>
      </c>
      <c r="BY399" s="40">
        <f>'[1]Product Detail'!$GE398</f>
        <v>0</v>
      </c>
      <c r="BZ399" s="40">
        <f>'[1]Product Detail'!$GF398</f>
        <v>0</v>
      </c>
      <c r="CA399" s="40">
        <f>'[1]Product Detail'!$GG398</f>
        <v>0</v>
      </c>
      <c r="CB399" s="40">
        <f>'[1]Product Detail'!$GH398</f>
        <v>0</v>
      </c>
    </row>
    <row r="400" spans="1:80" ht="141" customHeight="1" x14ac:dyDescent="0.35">
      <c r="A400" s="30">
        <f>'[1]Product Detail'!$A399</f>
        <v>0</v>
      </c>
      <c r="B400" s="31" t="str">
        <f>'[1]Product Detail'!$B399</f>
        <v/>
      </c>
      <c r="C400" s="31">
        <f>'[1]Product Detail'!$F399</f>
        <v>0</v>
      </c>
      <c r="D400" s="31">
        <f>'[1]Product Detail'!$I399</f>
        <v>0</v>
      </c>
      <c r="E400" s="31" t="str">
        <f>'[1]Product Detail'!$K399</f>
        <v>IRIS &amp; INK</v>
      </c>
      <c r="F400" s="32">
        <f>'[1]Product Detail'!$N399</f>
        <v>0</v>
      </c>
      <c r="G400" s="33">
        <f>'[1]Product Detail'!$O399</f>
        <v>0</v>
      </c>
      <c r="H400" s="33">
        <f>'[1]Product Detail'!$G399</f>
        <v>0</v>
      </c>
      <c r="I400" s="33">
        <f>'[1]Product Detail'!$T399</f>
        <v>0</v>
      </c>
      <c r="J400" s="33" t="str">
        <f>'[1]Product Detail'!$DH399</f>
        <v/>
      </c>
      <c r="K400" s="34" t="str">
        <f>'[1]Product Detail'!$DI399</f>
        <v/>
      </c>
      <c r="L400" s="34" t="str">
        <f>'[1]Product Detail'!$DJ399</f>
        <v/>
      </c>
      <c r="M400" s="35">
        <f>'[1]Product Detail'!$DK399</f>
        <v>0</v>
      </c>
      <c r="N400" s="12">
        <f>'[1]Product Detail'!$DL399</f>
        <v>0</v>
      </c>
      <c r="O400" s="36">
        <f>'[1]Product Detail'!$DM399</f>
        <v>0</v>
      </c>
      <c r="P400" s="36">
        <f t="shared" si="18"/>
        <v>0</v>
      </c>
      <c r="Q400" s="36">
        <f t="shared" si="19"/>
        <v>0</v>
      </c>
      <c r="R400" s="37">
        <f>'[1]Product Detail'!$DN399</f>
        <v>0</v>
      </c>
      <c r="S400" s="31">
        <f>'[1]Product Detail'!$DY399</f>
        <v>0</v>
      </c>
      <c r="T400" s="38">
        <f t="shared" si="20"/>
        <v>0</v>
      </c>
      <c r="U400" s="39">
        <f>'[1]Product Detail'!$EA399</f>
        <v>0</v>
      </c>
      <c r="V400" s="39">
        <f>'[1]Product Detail'!$EB399</f>
        <v>0</v>
      </c>
      <c r="W400" s="39">
        <f>'[1]Product Detail'!$EC399</f>
        <v>0</v>
      </c>
      <c r="X400" s="39">
        <f>'[1]Product Detail'!$ED399</f>
        <v>0</v>
      </c>
      <c r="Y400" s="39">
        <f>'[1]Product Detail'!$EE399</f>
        <v>0</v>
      </c>
      <c r="Z400" s="39">
        <f>'[1]Product Detail'!$EF399</f>
        <v>0</v>
      </c>
      <c r="AA400" s="39">
        <f>'[1]Product Detail'!$EG399</f>
        <v>0</v>
      </c>
      <c r="AB400" s="39">
        <f>'[1]Product Detail'!$EH399</f>
        <v>0</v>
      </c>
      <c r="AC400" s="39">
        <f>'[1]Product Detail'!$EI399</f>
        <v>0</v>
      </c>
      <c r="AD400" s="39">
        <f>'[1]Product Detail'!$EJ399</f>
        <v>0</v>
      </c>
      <c r="AE400" s="39">
        <f>'[1]Product Detail'!$EK399</f>
        <v>0</v>
      </c>
      <c r="AF400" s="40">
        <f>'[1]Product Detail'!$EL399</f>
        <v>0</v>
      </c>
      <c r="AG400" s="40">
        <f>'[1]Product Detail'!$EM399</f>
        <v>0</v>
      </c>
      <c r="AH400" s="40">
        <f>'[1]Product Detail'!$EN399</f>
        <v>0</v>
      </c>
      <c r="AI400" s="40">
        <f>'[1]Product Detail'!$EO399</f>
        <v>0</v>
      </c>
      <c r="AJ400" s="40">
        <f>'[1]Product Detail'!$EP399</f>
        <v>0</v>
      </c>
      <c r="AK400" s="40">
        <f>'[1]Product Detail'!$EQ399</f>
        <v>0</v>
      </c>
      <c r="AL400" s="40">
        <f>'[1]Product Detail'!$ER399</f>
        <v>0</v>
      </c>
      <c r="AM400" s="40">
        <f>'[1]Product Detail'!$ES399</f>
        <v>0</v>
      </c>
      <c r="AN400" s="40">
        <f>'[1]Product Detail'!$ET399</f>
        <v>0</v>
      </c>
      <c r="AO400" s="40">
        <f>'[1]Product Detail'!$EU399</f>
        <v>0</v>
      </c>
      <c r="AP400" s="40">
        <f>'[1]Product Detail'!$EV399</f>
        <v>0</v>
      </c>
      <c r="AQ400" s="40">
        <f>'[1]Product Detail'!$EW399</f>
        <v>0</v>
      </c>
      <c r="AR400" s="40">
        <f>'[1]Product Detail'!$EX399</f>
        <v>0</v>
      </c>
      <c r="AS400" s="40">
        <f>'[1]Product Detail'!$EY399</f>
        <v>0</v>
      </c>
      <c r="AT400" s="40">
        <f>'[1]Product Detail'!$EZ399</f>
        <v>0</v>
      </c>
      <c r="AU400" s="40">
        <f>'[1]Product Detail'!$FA399</f>
        <v>0</v>
      </c>
      <c r="AV400" s="40">
        <f>'[1]Product Detail'!$FB399</f>
        <v>0</v>
      </c>
      <c r="AW400" s="40">
        <f>'[1]Product Detail'!$FC399</f>
        <v>0</v>
      </c>
      <c r="AX400" s="40">
        <f>'[1]Product Detail'!$FD399</f>
        <v>0</v>
      </c>
      <c r="AY400" s="40">
        <f>'[1]Product Detail'!$FE399</f>
        <v>0</v>
      </c>
      <c r="AZ400" s="40">
        <f>'[1]Product Detail'!$FF399</f>
        <v>0</v>
      </c>
      <c r="BA400" s="40">
        <f>'[1]Product Detail'!$FG399</f>
        <v>0</v>
      </c>
      <c r="BB400" s="40">
        <f>'[1]Product Detail'!$FH399</f>
        <v>0</v>
      </c>
      <c r="BC400" s="40">
        <f>'[1]Product Detail'!$FI399</f>
        <v>0</v>
      </c>
      <c r="BD400" s="40">
        <f>'[1]Product Detail'!$FJ399</f>
        <v>0</v>
      </c>
      <c r="BE400" s="40">
        <f>'[1]Product Detail'!$FK399</f>
        <v>0</v>
      </c>
      <c r="BF400" s="40">
        <f>'[1]Product Detail'!$FL399</f>
        <v>0</v>
      </c>
      <c r="BG400" s="40">
        <f>'[1]Product Detail'!$FM399</f>
        <v>0</v>
      </c>
      <c r="BH400" s="40">
        <f>'[1]Product Detail'!$FN399</f>
        <v>0</v>
      </c>
      <c r="BI400" s="40">
        <f>'[1]Product Detail'!$FO399</f>
        <v>0</v>
      </c>
      <c r="BJ400" s="40">
        <f>'[1]Product Detail'!$FP399</f>
        <v>0</v>
      </c>
      <c r="BK400" s="40">
        <f>'[1]Product Detail'!$FQ399</f>
        <v>0</v>
      </c>
      <c r="BL400" s="40">
        <f>'[1]Product Detail'!$FR399</f>
        <v>0</v>
      </c>
      <c r="BM400" s="40">
        <f>'[1]Product Detail'!$FS399</f>
        <v>0</v>
      </c>
      <c r="BN400" s="40">
        <f>'[1]Product Detail'!$FT399</f>
        <v>0</v>
      </c>
      <c r="BO400" s="40">
        <f>'[1]Product Detail'!$FU399</f>
        <v>0</v>
      </c>
      <c r="BP400" s="40">
        <f>'[1]Product Detail'!$FV399</f>
        <v>0</v>
      </c>
      <c r="BQ400" s="40">
        <f>'[1]Product Detail'!$FW399</f>
        <v>0</v>
      </c>
      <c r="BR400" s="40">
        <f>'[1]Product Detail'!$FX399</f>
        <v>0</v>
      </c>
      <c r="BS400" s="40">
        <f>'[1]Product Detail'!$FY399</f>
        <v>0</v>
      </c>
      <c r="BT400" s="40">
        <f>'[1]Product Detail'!$FZ399</f>
        <v>0</v>
      </c>
      <c r="BU400" s="40">
        <f>'[1]Product Detail'!$GA399</f>
        <v>0</v>
      </c>
      <c r="BV400" s="40">
        <f>'[1]Product Detail'!$GB399</f>
        <v>0</v>
      </c>
      <c r="BW400" s="40">
        <f>'[1]Product Detail'!$GC399</f>
        <v>0</v>
      </c>
      <c r="BX400" s="40">
        <f>'[1]Product Detail'!$GD399</f>
        <v>0</v>
      </c>
      <c r="BY400" s="40">
        <f>'[1]Product Detail'!$GE399</f>
        <v>0</v>
      </c>
      <c r="BZ400" s="40">
        <f>'[1]Product Detail'!$GF399</f>
        <v>0</v>
      </c>
      <c r="CA400" s="40">
        <f>'[1]Product Detail'!$GG399</f>
        <v>0</v>
      </c>
      <c r="CB400" s="40">
        <f>'[1]Product Detail'!$GH399</f>
        <v>0</v>
      </c>
    </row>
    <row r="401" spans="1:80" ht="141" customHeight="1" x14ac:dyDescent="0.35">
      <c r="A401" s="30">
        <f>'[1]Product Detail'!$A400</f>
        <v>0</v>
      </c>
      <c r="B401" s="31" t="str">
        <f>'[1]Product Detail'!$B400</f>
        <v/>
      </c>
      <c r="C401" s="31">
        <f>'[1]Product Detail'!$F400</f>
        <v>0</v>
      </c>
      <c r="D401" s="31">
        <f>'[1]Product Detail'!$I400</f>
        <v>0</v>
      </c>
      <c r="E401" s="31" t="str">
        <f>'[1]Product Detail'!$K400</f>
        <v>IRIS &amp; INK</v>
      </c>
      <c r="F401" s="32">
        <f>'[1]Product Detail'!$N400</f>
        <v>0</v>
      </c>
      <c r="G401" s="33">
        <f>'[1]Product Detail'!$O400</f>
        <v>0</v>
      </c>
      <c r="H401" s="33">
        <f>'[1]Product Detail'!$G400</f>
        <v>0</v>
      </c>
      <c r="I401" s="33">
        <f>'[1]Product Detail'!$T400</f>
        <v>0</v>
      </c>
      <c r="J401" s="33" t="str">
        <f>'[1]Product Detail'!$DH400</f>
        <v/>
      </c>
      <c r="K401" s="34" t="str">
        <f>'[1]Product Detail'!$DI400</f>
        <v/>
      </c>
      <c r="L401" s="34" t="str">
        <f>'[1]Product Detail'!$DJ400</f>
        <v/>
      </c>
      <c r="M401" s="35">
        <f>'[1]Product Detail'!$DK400</f>
        <v>0</v>
      </c>
      <c r="N401" s="12">
        <f>'[1]Product Detail'!$DL400</f>
        <v>0</v>
      </c>
      <c r="O401" s="36">
        <f>'[1]Product Detail'!$DM400</f>
        <v>0</v>
      </c>
      <c r="P401" s="36">
        <f t="shared" si="18"/>
        <v>0</v>
      </c>
      <c r="Q401" s="36">
        <f t="shared" si="19"/>
        <v>0</v>
      </c>
      <c r="R401" s="37">
        <f>'[1]Product Detail'!$DN400</f>
        <v>0</v>
      </c>
      <c r="S401" s="31">
        <f>'[1]Product Detail'!$DY400</f>
        <v>0</v>
      </c>
      <c r="T401" s="38">
        <f t="shared" si="20"/>
        <v>0</v>
      </c>
      <c r="U401" s="39">
        <f>'[1]Product Detail'!$EA400</f>
        <v>0</v>
      </c>
      <c r="V401" s="39">
        <f>'[1]Product Detail'!$EB400</f>
        <v>0</v>
      </c>
      <c r="W401" s="39">
        <f>'[1]Product Detail'!$EC400</f>
        <v>0</v>
      </c>
      <c r="X401" s="39">
        <f>'[1]Product Detail'!$ED400</f>
        <v>0</v>
      </c>
      <c r="Y401" s="39">
        <f>'[1]Product Detail'!$EE400</f>
        <v>0</v>
      </c>
      <c r="Z401" s="39">
        <f>'[1]Product Detail'!$EF400</f>
        <v>0</v>
      </c>
      <c r="AA401" s="39">
        <f>'[1]Product Detail'!$EG400</f>
        <v>0</v>
      </c>
      <c r="AB401" s="39">
        <f>'[1]Product Detail'!$EH400</f>
        <v>0</v>
      </c>
      <c r="AC401" s="39">
        <f>'[1]Product Detail'!$EI400</f>
        <v>0</v>
      </c>
      <c r="AD401" s="39">
        <f>'[1]Product Detail'!$EJ400</f>
        <v>0</v>
      </c>
      <c r="AE401" s="39">
        <f>'[1]Product Detail'!$EK400</f>
        <v>0</v>
      </c>
      <c r="AF401" s="40">
        <f>'[1]Product Detail'!$EL400</f>
        <v>0</v>
      </c>
      <c r="AG401" s="40">
        <f>'[1]Product Detail'!$EM400</f>
        <v>0</v>
      </c>
      <c r="AH401" s="40">
        <f>'[1]Product Detail'!$EN400</f>
        <v>0</v>
      </c>
      <c r="AI401" s="40">
        <f>'[1]Product Detail'!$EO400</f>
        <v>0</v>
      </c>
      <c r="AJ401" s="40">
        <f>'[1]Product Detail'!$EP400</f>
        <v>0</v>
      </c>
      <c r="AK401" s="40">
        <f>'[1]Product Detail'!$EQ400</f>
        <v>0</v>
      </c>
      <c r="AL401" s="40">
        <f>'[1]Product Detail'!$ER400</f>
        <v>0</v>
      </c>
      <c r="AM401" s="40">
        <f>'[1]Product Detail'!$ES400</f>
        <v>0</v>
      </c>
      <c r="AN401" s="40">
        <f>'[1]Product Detail'!$ET400</f>
        <v>0</v>
      </c>
      <c r="AO401" s="40">
        <f>'[1]Product Detail'!$EU400</f>
        <v>0</v>
      </c>
      <c r="AP401" s="40">
        <f>'[1]Product Detail'!$EV400</f>
        <v>0</v>
      </c>
      <c r="AQ401" s="40">
        <f>'[1]Product Detail'!$EW400</f>
        <v>0</v>
      </c>
      <c r="AR401" s="40">
        <f>'[1]Product Detail'!$EX400</f>
        <v>0</v>
      </c>
      <c r="AS401" s="40">
        <f>'[1]Product Detail'!$EY400</f>
        <v>0</v>
      </c>
      <c r="AT401" s="40">
        <f>'[1]Product Detail'!$EZ400</f>
        <v>0</v>
      </c>
      <c r="AU401" s="40">
        <f>'[1]Product Detail'!$FA400</f>
        <v>0</v>
      </c>
      <c r="AV401" s="40">
        <f>'[1]Product Detail'!$FB400</f>
        <v>0</v>
      </c>
      <c r="AW401" s="40">
        <f>'[1]Product Detail'!$FC400</f>
        <v>0</v>
      </c>
      <c r="AX401" s="40">
        <f>'[1]Product Detail'!$FD400</f>
        <v>0</v>
      </c>
      <c r="AY401" s="40">
        <f>'[1]Product Detail'!$FE400</f>
        <v>0</v>
      </c>
      <c r="AZ401" s="40">
        <f>'[1]Product Detail'!$FF400</f>
        <v>0</v>
      </c>
      <c r="BA401" s="40">
        <f>'[1]Product Detail'!$FG400</f>
        <v>0</v>
      </c>
      <c r="BB401" s="40">
        <f>'[1]Product Detail'!$FH400</f>
        <v>0</v>
      </c>
      <c r="BC401" s="40">
        <f>'[1]Product Detail'!$FI400</f>
        <v>0</v>
      </c>
      <c r="BD401" s="40">
        <f>'[1]Product Detail'!$FJ400</f>
        <v>0</v>
      </c>
      <c r="BE401" s="40">
        <f>'[1]Product Detail'!$FK400</f>
        <v>0</v>
      </c>
      <c r="BF401" s="40">
        <f>'[1]Product Detail'!$FL400</f>
        <v>0</v>
      </c>
      <c r="BG401" s="40">
        <f>'[1]Product Detail'!$FM400</f>
        <v>0</v>
      </c>
      <c r="BH401" s="40">
        <f>'[1]Product Detail'!$FN400</f>
        <v>0</v>
      </c>
      <c r="BI401" s="40">
        <f>'[1]Product Detail'!$FO400</f>
        <v>0</v>
      </c>
      <c r="BJ401" s="40">
        <f>'[1]Product Detail'!$FP400</f>
        <v>0</v>
      </c>
      <c r="BK401" s="40">
        <f>'[1]Product Detail'!$FQ400</f>
        <v>0</v>
      </c>
      <c r="BL401" s="40">
        <f>'[1]Product Detail'!$FR400</f>
        <v>0</v>
      </c>
      <c r="BM401" s="40">
        <f>'[1]Product Detail'!$FS400</f>
        <v>0</v>
      </c>
      <c r="BN401" s="40">
        <f>'[1]Product Detail'!$FT400</f>
        <v>0</v>
      </c>
      <c r="BO401" s="40">
        <f>'[1]Product Detail'!$FU400</f>
        <v>0</v>
      </c>
      <c r="BP401" s="40">
        <f>'[1]Product Detail'!$FV400</f>
        <v>0</v>
      </c>
      <c r="BQ401" s="40">
        <f>'[1]Product Detail'!$FW400</f>
        <v>0</v>
      </c>
      <c r="BR401" s="40">
        <f>'[1]Product Detail'!$FX400</f>
        <v>0</v>
      </c>
      <c r="BS401" s="40">
        <f>'[1]Product Detail'!$FY400</f>
        <v>0</v>
      </c>
      <c r="BT401" s="40">
        <f>'[1]Product Detail'!$FZ400</f>
        <v>0</v>
      </c>
      <c r="BU401" s="40">
        <f>'[1]Product Detail'!$GA400</f>
        <v>0</v>
      </c>
      <c r="BV401" s="40">
        <f>'[1]Product Detail'!$GB400</f>
        <v>0</v>
      </c>
      <c r="BW401" s="40">
        <f>'[1]Product Detail'!$GC400</f>
        <v>0</v>
      </c>
      <c r="BX401" s="40">
        <f>'[1]Product Detail'!$GD400</f>
        <v>0</v>
      </c>
      <c r="BY401" s="40">
        <f>'[1]Product Detail'!$GE400</f>
        <v>0</v>
      </c>
      <c r="BZ401" s="40">
        <f>'[1]Product Detail'!$GF400</f>
        <v>0</v>
      </c>
      <c r="CA401" s="40">
        <f>'[1]Product Detail'!$GG400</f>
        <v>0</v>
      </c>
      <c r="CB401" s="40">
        <f>'[1]Product Detail'!$GH400</f>
        <v>0</v>
      </c>
    </row>
    <row r="402" spans="1:80" ht="141" customHeight="1" x14ac:dyDescent="0.35">
      <c r="A402" s="30">
        <f>'[1]Product Detail'!$A401</f>
        <v>0</v>
      </c>
      <c r="B402" s="31" t="str">
        <f>'[1]Product Detail'!$B401</f>
        <v/>
      </c>
      <c r="C402" s="31">
        <f>'[1]Product Detail'!$F401</f>
        <v>0</v>
      </c>
      <c r="D402" s="31">
        <f>'[1]Product Detail'!$I401</f>
        <v>0</v>
      </c>
      <c r="E402" s="31" t="str">
        <f>'[1]Product Detail'!$K401</f>
        <v>IRIS &amp; INK</v>
      </c>
      <c r="F402" s="32">
        <f>'[1]Product Detail'!$N401</f>
        <v>0</v>
      </c>
      <c r="G402" s="33">
        <f>'[1]Product Detail'!$O401</f>
        <v>0</v>
      </c>
      <c r="H402" s="33">
        <f>'[1]Product Detail'!$G401</f>
        <v>0</v>
      </c>
      <c r="I402" s="33">
        <f>'[1]Product Detail'!$T401</f>
        <v>0</v>
      </c>
      <c r="J402" s="33" t="str">
        <f>'[1]Product Detail'!$DH401</f>
        <v/>
      </c>
      <c r="K402" s="34" t="str">
        <f>'[1]Product Detail'!$DI401</f>
        <v/>
      </c>
      <c r="L402" s="34" t="str">
        <f>'[1]Product Detail'!$DJ401</f>
        <v/>
      </c>
      <c r="M402" s="35">
        <f>'[1]Product Detail'!$DK401</f>
        <v>0</v>
      </c>
      <c r="N402" s="12">
        <f>'[1]Product Detail'!$DL401</f>
        <v>0</v>
      </c>
      <c r="O402" s="36">
        <f>'[1]Product Detail'!$DM401</f>
        <v>0</v>
      </c>
      <c r="P402" s="36">
        <f t="shared" si="18"/>
        <v>0</v>
      </c>
      <c r="Q402" s="36">
        <f t="shared" si="19"/>
        <v>0</v>
      </c>
      <c r="R402" s="37">
        <f>'[1]Product Detail'!$DN401</f>
        <v>0</v>
      </c>
      <c r="S402" s="31">
        <f>'[1]Product Detail'!$DY401</f>
        <v>0</v>
      </c>
      <c r="T402" s="38">
        <f t="shared" si="20"/>
        <v>0</v>
      </c>
      <c r="U402" s="39">
        <f>'[1]Product Detail'!$EA401</f>
        <v>0</v>
      </c>
      <c r="V402" s="39">
        <f>'[1]Product Detail'!$EB401</f>
        <v>0</v>
      </c>
      <c r="W402" s="39">
        <f>'[1]Product Detail'!$EC401</f>
        <v>0</v>
      </c>
      <c r="X402" s="39">
        <f>'[1]Product Detail'!$ED401</f>
        <v>0</v>
      </c>
      <c r="Y402" s="39">
        <f>'[1]Product Detail'!$EE401</f>
        <v>0</v>
      </c>
      <c r="Z402" s="39">
        <f>'[1]Product Detail'!$EF401</f>
        <v>0</v>
      </c>
      <c r="AA402" s="39">
        <f>'[1]Product Detail'!$EG401</f>
        <v>0</v>
      </c>
      <c r="AB402" s="39">
        <f>'[1]Product Detail'!$EH401</f>
        <v>0</v>
      </c>
      <c r="AC402" s="39">
        <f>'[1]Product Detail'!$EI401</f>
        <v>0</v>
      </c>
      <c r="AD402" s="39">
        <f>'[1]Product Detail'!$EJ401</f>
        <v>0</v>
      </c>
      <c r="AE402" s="39">
        <f>'[1]Product Detail'!$EK401</f>
        <v>0</v>
      </c>
      <c r="AF402" s="40">
        <f>'[1]Product Detail'!$EL401</f>
        <v>0</v>
      </c>
      <c r="AG402" s="40">
        <f>'[1]Product Detail'!$EM401</f>
        <v>0</v>
      </c>
      <c r="AH402" s="40">
        <f>'[1]Product Detail'!$EN401</f>
        <v>0</v>
      </c>
      <c r="AI402" s="40">
        <f>'[1]Product Detail'!$EO401</f>
        <v>0</v>
      </c>
      <c r="AJ402" s="40">
        <f>'[1]Product Detail'!$EP401</f>
        <v>0</v>
      </c>
      <c r="AK402" s="40">
        <f>'[1]Product Detail'!$EQ401</f>
        <v>0</v>
      </c>
      <c r="AL402" s="40">
        <f>'[1]Product Detail'!$ER401</f>
        <v>0</v>
      </c>
      <c r="AM402" s="40">
        <f>'[1]Product Detail'!$ES401</f>
        <v>0</v>
      </c>
      <c r="AN402" s="40">
        <f>'[1]Product Detail'!$ET401</f>
        <v>0</v>
      </c>
      <c r="AO402" s="40">
        <f>'[1]Product Detail'!$EU401</f>
        <v>0</v>
      </c>
      <c r="AP402" s="40">
        <f>'[1]Product Detail'!$EV401</f>
        <v>0</v>
      </c>
      <c r="AQ402" s="40">
        <f>'[1]Product Detail'!$EW401</f>
        <v>0</v>
      </c>
      <c r="AR402" s="40">
        <f>'[1]Product Detail'!$EX401</f>
        <v>0</v>
      </c>
      <c r="AS402" s="40">
        <f>'[1]Product Detail'!$EY401</f>
        <v>0</v>
      </c>
      <c r="AT402" s="40">
        <f>'[1]Product Detail'!$EZ401</f>
        <v>0</v>
      </c>
      <c r="AU402" s="40">
        <f>'[1]Product Detail'!$FA401</f>
        <v>0</v>
      </c>
      <c r="AV402" s="40">
        <f>'[1]Product Detail'!$FB401</f>
        <v>0</v>
      </c>
      <c r="AW402" s="40">
        <f>'[1]Product Detail'!$FC401</f>
        <v>0</v>
      </c>
      <c r="AX402" s="40">
        <f>'[1]Product Detail'!$FD401</f>
        <v>0</v>
      </c>
      <c r="AY402" s="40">
        <f>'[1]Product Detail'!$FE401</f>
        <v>0</v>
      </c>
      <c r="AZ402" s="40">
        <f>'[1]Product Detail'!$FF401</f>
        <v>0</v>
      </c>
      <c r="BA402" s="40">
        <f>'[1]Product Detail'!$FG401</f>
        <v>0</v>
      </c>
      <c r="BB402" s="40">
        <f>'[1]Product Detail'!$FH401</f>
        <v>0</v>
      </c>
      <c r="BC402" s="40">
        <f>'[1]Product Detail'!$FI401</f>
        <v>0</v>
      </c>
      <c r="BD402" s="40">
        <f>'[1]Product Detail'!$FJ401</f>
        <v>0</v>
      </c>
      <c r="BE402" s="40">
        <f>'[1]Product Detail'!$FK401</f>
        <v>0</v>
      </c>
      <c r="BF402" s="40">
        <f>'[1]Product Detail'!$FL401</f>
        <v>0</v>
      </c>
      <c r="BG402" s="40">
        <f>'[1]Product Detail'!$FM401</f>
        <v>0</v>
      </c>
      <c r="BH402" s="40">
        <f>'[1]Product Detail'!$FN401</f>
        <v>0</v>
      </c>
      <c r="BI402" s="40">
        <f>'[1]Product Detail'!$FO401</f>
        <v>0</v>
      </c>
      <c r="BJ402" s="40">
        <f>'[1]Product Detail'!$FP401</f>
        <v>0</v>
      </c>
      <c r="BK402" s="40">
        <f>'[1]Product Detail'!$FQ401</f>
        <v>0</v>
      </c>
      <c r="BL402" s="40">
        <f>'[1]Product Detail'!$FR401</f>
        <v>0</v>
      </c>
      <c r="BM402" s="40">
        <f>'[1]Product Detail'!$FS401</f>
        <v>0</v>
      </c>
      <c r="BN402" s="40">
        <f>'[1]Product Detail'!$FT401</f>
        <v>0</v>
      </c>
      <c r="BO402" s="40">
        <f>'[1]Product Detail'!$FU401</f>
        <v>0</v>
      </c>
      <c r="BP402" s="40">
        <f>'[1]Product Detail'!$FV401</f>
        <v>0</v>
      </c>
      <c r="BQ402" s="40">
        <f>'[1]Product Detail'!$FW401</f>
        <v>0</v>
      </c>
      <c r="BR402" s="40">
        <f>'[1]Product Detail'!$FX401</f>
        <v>0</v>
      </c>
      <c r="BS402" s="40">
        <f>'[1]Product Detail'!$FY401</f>
        <v>0</v>
      </c>
      <c r="BT402" s="40">
        <f>'[1]Product Detail'!$FZ401</f>
        <v>0</v>
      </c>
      <c r="BU402" s="40">
        <f>'[1]Product Detail'!$GA401</f>
        <v>0</v>
      </c>
      <c r="BV402" s="40">
        <f>'[1]Product Detail'!$GB401</f>
        <v>0</v>
      </c>
      <c r="BW402" s="40">
        <f>'[1]Product Detail'!$GC401</f>
        <v>0</v>
      </c>
      <c r="BX402" s="40">
        <f>'[1]Product Detail'!$GD401</f>
        <v>0</v>
      </c>
      <c r="BY402" s="40">
        <f>'[1]Product Detail'!$GE401</f>
        <v>0</v>
      </c>
      <c r="BZ402" s="40">
        <f>'[1]Product Detail'!$GF401</f>
        <v>0</v>
      </c>
      <c r="CA402" s="40">
        <f>'[1]Product Detail'!$GG401</f>
        <v>0</v>
      </c>
      <c r="CB402" s="40">
        <f>'[1]Product Detail'!$GH401</f>
        <v>0</v>
      </c>
    </row>
    <row r="403" spans="1:80" ht="141" customHeight="1" x14ac:dyDescent="0.35">
      <c r="A403" s="30">
        <f>'[1]Product Detail'!$A402</f>
        <v>0</v>
      </c>
      <c r="B403" s="31" t="str">
        <f>'[1]Product Detail'!$B402</f>
        <v/>
      </c>
      <c r="C403" s="31">
        <f>'[1]Product Detail'!$F402</f>
        <v>0</v>
      </c>
      <c r="D403" s="31">
        <f>'[1]Product Detail'!$I402</f>
        <v>0</v>
      </c>
      <c r="E403" s="31" t="str">
        <f>'[1]Product Detail'!$K402</f>
        <v>IRIS &amp; INK</v>
      </c>
      <c r="F403" s="32">
        <f>'[1]Product Detail'!$N402</f>
        <v>0</v>
      </c>
      <c r="G403" s="33">
        <f>'[1]Product Detail'!$O402</f>
        <v>0</v>
      </c>
      <c r="H403" s="33">
        <f>'[1]Product Detail'!$G402</f>
        <v>0</v>
      </c>
      <c r="I403" s="33">
        <f>'[1]Product Detail'!$T402</f>
        <v>0</v>
      </c>
      <c r="J403" s="33" t="str">
        <f>'[1]Product Detail'!$DH402</f>
        <v/>
      </c>
      <c r="K403" s="34" t="str">
        <f>'[1]Product Detail'!$DI402</f>
        <v/>
      </c>
      <c r="L403" s="34" t="str">
        <f>'[1]Product Detail'!$DJ402</f>
        <v/>
      </c>
      <c r="M403" s="35">
        <f>'[1]Product Detail'!$DK402</f>
        <v>0</v>
      </c>
      <c r="N403" s="12">
        <f>'[1]Product Detail'!$DL402</f>
        <v>0</v>
      </c>
      <c r="O403" s="36">
        <f>'[1]Product Detail'!$DM402</f>
        <v>0</v>
      </c>
      <c r="P403" s="36">
        <f t="shared" si="18"/>
        <v>0</v>
      </c>
      <c r="Q403" s="36">
        <f t="shared" si="19"/>
        <v>0</v>
      </c>
      <c r="R403" s="37">
        <f>'[1]Product Detail'!$DN402</f>
        <v>0</v>
      </c>
      <c r="S403" s="31">
        <f>'[1]Product Detail'!$DY402</f>
        <v>0</v>
      </c>
      <c r="T403" s="38">
        <f t="shared" si="20"/>
        <v>0</v>
      </c>
      <c r="U403" s="39">
        <f>'[1]Product Detail'!$EA402</f>
        <v>0</v>
      </c>
      <c r="V403" s="39">
        <f>'[1]Product Detail'!$EB402</f>
        <v>0</v>
      </c>
      <c r="W403" s="39">
        <f>'[1]Product Detail'!$EC402</f>
        <v>0</v>
      </c>
      <c r="X403" s="39">
        <f>'[1]Product Detail'!$ED402</f>
        <v>0</v>
      </c>
      <c r="Y403" s="39">
        <f>'[1]Product Detail'!$EE402</f>
        <v>0</v>
      </c>
      <c r="Z403" s="39">
        <f>'[1]Product Detail'!$EF402</f>
        <v>0</v>
      </c>
      <c r="AA403" s="39">
        <f>'[1]Product Detail'!$EG402</f>
        <v>0</v>
      </c>
      <c r="AB403" s="39">
        <f>'[1]Product Detail'!$EH402</f>
        <v>0</v>
      </c>
      <c r="AC403" s="39">
        <f>'[1]Product Detail'!$EI402</f>
        <v>0</v>
      </c>
      <c r="AD403" s="39">
        <f>'[1]Product Detail'!$EJ402</f>
        <v>0</v>
      </c>
      <c r="AE403" s="39">
        <f>'[1]Product Detail'!$EK402</f>
        <v>0</v>
      </c>
      <c r="AF403" s="40">
        <f>'[1]Product Detail'!$EL402</f>
        <v>0</v>
      </c>
      <c r="AG403" s="40">
        <f>'[1]Product Detail'!$EM402</f>
        <v>0</v>
      </c>
      <c r="AH403" s="40">
        <f>'[1]Product Detail'!$EN402</f>
        <v>0</v>
      </c>
      <c r="AI403" s="40">
        <f>'[1]Product Detail'!$EO402</f>
        <v>0</v>
      </c>
      <c r="AJ403" s="40">
        <f>'[1]Product Detail'!$EP402</f>
        <v>0</v>
      </c>
      <c r="AK403" s="40">
        <f>'[1]Product Detail'!$EQ402</f>
        <v>0</v>
      </c>
      <c r="AL403" s="40">
        <f>'[1]Product Detail'!$ER402</f>
        <v>0</v>
      </c>
      <c r="AM403" s="40">
        <f>'[1]Product Detail'!$ES402</f>
        <v>0</v>
      </c>
      <c r="AN403" s="40">
        <f>'[1]Product Detail'!$ET402</f>
        <v>0</v>
      </c>
      <c r="AO403" s="40">
        <f>'[1]Product Detail'!$EU402</f>
        <v>0</v>
      </c>
      <c r="AP403" s="40">
        <f>'[1]Product Detail'!$EV402</f>
        <v>0</v>
      </c>
      <c r="AQ403" s="40">
        <f>'[1]Product Detail'!$EW402</f>
        <v>0</v>
      </c>
      <c r="AR403" s="40">
        <f>'[1]Product Detail'!$EX402</f>
        <v>0</v>
      </c>
      <c r="AS403" s="40">
        <f>'[1]Product Detail'!$EY402</f>
        <v>0</v>
      </c>
      <c r="AT403" s="40">
        <f>'[1]Product Detail'!$EZ402</f>
        <v>0</v>
      </c>
      <c r="AU403" s="40">
        <f>'[1]Product Detail'!$FA402</f>
        <v>0</v>
      </c>
      <c r="AV403" s="40">
        <f>'[1]Product Detail'!$FB402</f>
        <v>0</v>
      </c>
      <c r="AW403" s="40">
        <f>'[1]Product Detail'!$FC402</f>
        <v>0</v>
      </c>
      <c r="AX403" s="40">
        <f>'[1]Product Detail'!$FD402</f>
        <v>0</v>
      </c>
      <c r="AY403" s="40">
        <f>'[1]Product Detail'!$FE402</f>
        <v>0</v>
      </c>
      <c r="AZ403" s="40">
        <f>'[1]Product Detail'!$FF402</f>
        <v>0</v>
      </c>
      <c r="BA403" s="40">
        <f>'[1]Product Detail'!$FG402</f>
        <v>0</v>
      </c>
      <c r="BB403" s="40">
        <f>'[1]Product Detail'!$FH402</f>
        <v>0</v>
      </c>
      <c r="BC403" s="40">
        <f>'[1]Product Detail'!$FI402</f>
        <v>0</v>
      </c>
      <c r="BD403" s="40">
        <f>'[1]Product Detail'!$FJ402</f>
        <v>0</v>
      </c>
      <c r="BE403" s="40">
        <f>'[1]Product Detail'!$FK402</f>
        <v>0</v>
      </c>
      <c r="BF403" s="40">
        <f>'[1]Product Detail'!$FL402</f>
        <v>0</v>
      </c>
      <c r="BG403" s="40">
        <f>'[1]Product Detail'!$FM402</f>
        <v>0</v>
      </c>
      <c r="BH403" s="40">
        <f>'[1]Product Detail'!$FN402</f>
        <v>0</v>
      </c>
      <c r="BI403" s="40">
        <f>'[1]Product Detail'!$FO402</f>
        <v>0</v>
      </c>
      <c r="BJ403" s="40">
        <f>'[1]Product Detail'!$FP402</f>
        <v>0</v>
      </c>
      <c r="BK403" s="40">
        <f>'[1]Product Detail'!$FQ402</f>
        <v>0</v>
      </c>
      <c r="BL403" s="40">
        <f>'[1]Product Detail'!$FR402</f>
        <v>0</v>
      </c>
      <c r="BM403" s="40">
        <f>'[1]Product Detail'!$FS402</f>
        <v>0</v>
      </c>
      <c r="BN403" s="40">
        <f>'[1]Product Detail'!$FT402</f>
        <v>0</v>
      </c>
      <c r="BO403" s="40">
        <f>'[1]Product Detail'!$FU402</f>
        <v>0</v>
      </c>
      <c r="BP403" s="40">
        <f>'[1]Product Detail'!$FV402</f>
        <v>0</v>
      </c>
      <c r="BQ403" s="40">
        <f>'[1]Product Detail'!$FW402</f>
        <v>0</v>
      </c>
      <c r="BR403" s="40">
        <f>'[1]Product Detail'!$FX402</f>
        <v>0</v>
      </c>
      <c r="BS403" s="40">
        <f>'[1]Product Detail'!$FY402</f>
        <v>0</v>
      </c>
      <c r="BT403" s="40">
        <f>'[1]Product Detail'!$FZ402</f>
        <v>0</v>
      </c>
      <c r="BU403" s="40">
        <f>'[1]Product Detail'!$GA402</f>
        <v>0</v>
      </c>
      <c r="BV403" s="40">
        <f>'[1]Product Detail'!$GB402</f>
        <v>0</v>
      </c>
      <c r="BW403" s="40">
        <f>'[1]Product Detail'!$GC402</f>
        <v>0</v>
      </c>
      <c r="BX403" s="40">
        <f>'[1]Product Detail'!$GD402</f>
        <v>0</v>
      </c>
      <c r="BY403" s="40">
        <f>'[1]Product Detail'!$GE402</f>
        <v>0</v>
      </c>
      <c r="BZ403" s="40">
        <f>'[1]Product Detail'!$GF402</f>
        <v>0</v>
      </c>
      <c r="CA403" s="40">
        <f>'[1]Product Detail'!$GG402</f>
        <v>0</v>
      </c>
      <c r="CB403" s="40">
        <f>'[1]Product Detail'!$GH402</f>
        <v>0</v>
      </c>
    </row>
    <row r="404" spans="1:80" ht="141" customHeight="1" x14ac:dyDescent="0.35">
      <c r="A404" s="30">
        <f>'[1]Product Detail'!$A403</f>
        <v>0</v>
      </c>
      <c r="B404" s="31" t="str">
        <f>'[1]Product Detail'!$B403</f>
        <v/>
      </c>
      <c r="C404" s="31">
        <f>'[1]Product Detail'!$F403</f>
        <v>0</v>
      </c>
      <c r="D404" s="31">
        <f>'[1]Product Detail'!$I403</f>
        <v>0</v>
      </c>
      <c r="E404" s="31" t="str">
        <f>'[1]Product Detail'!$K403</f>
        <v>IRIS &amp; INK</v>
      </c>
      <c r="F404" s="32">
        <f>'[1]Product Detail'!$N403</f>
        <v>0</v>
      </c>
      <c r="G404" s="33">
        <f>'[1]Product Detail'!$O403</f>
        <v>0</v>
      </c>
      <c r="H404" s="33">
        <f>'[1]Product Detail'!$G403</f>
        <v>0</v>
      </c>
      <c r="I404" s="33">
        <f>'[1]Product Detail'!$T403</f>
        <v>0</v>
      </c>
      <c r="J404" s="33" t="str">
        <f>'[1]Product Detail'!$DH403</f>
        <v/>
      </c>
      <c r="K404" s="34" t="str">
        <f>'[1]Product Detail'!$DI403</f>
        <v/>
      </c>
      <c r="L404" s="34" t="str">
        <f>'[1]Product Detail'!$DJ403</f>
        <v/>
      </c>
      <c r="M404" s="35">
        <f>'[1]Product Detail'!$DK403</f>
        <v>0</v>
      </c>
      <c r="N404" s="12">
        <f>'[1]Product Detail'!$DL403</f>
        <v>0</v>
      </c>
      <c r="O404" s="36">
        <f>'[1]Product Detail'!$DM403</f>
        <v>0</v>
      </c>
      <c r="P404" s="36">
        <f t="shared" si="18"/>
        <v>0</v>
      </c>
      <c r="Q404" s="36">
        <f t="shared" si="19"/>
        <v>0</v>
      </c>
      <c r="R404" s="37">
        <f>'[1]Product Detail'!$DN403</f>
        <v>0</v>
      </c>
      <c r="S404" s="31">
        <f>'[1]Product Detail'!$DY403</f>
        <v>0</v>
      </c>
      <c r="T404" s="38">
        <f t="shared" si="20"/>
        <v>0</v>
      </c>
      <c r="U404" s="39">
        <f>'[1]Product Detail'!$EA403</f>
        <v>0</v>
      </c>
      <c r="V404" s="39">
        <f>'[1]Product Detail'!$EB403</f>
        <v>0</v>
      </c>
      <c r="W404" s="39">
        <f>'[1]Product Detail'!$EC403</f>
        <v>0</v>
      </c>
      <c r="X404" s="39">
        <f>'[1]Product Detail'!$ED403</f>
        <v>0</v>
      </c>
      <c r="Y404" s="39">
        <f>'[1]Product Detail'!$EE403</f>
        <v>0</v>
      </c>
      <c r="Z404" s="39">
        <f>'[1]Product Detail'!$EF403</f>
        <v>0</v>
      </c>
      <c r="AA404" s="39">
        <f>'[1]Product Detail'!$EG403</f>
        <v>0</v>
      </c>
      <c r="AB404" s="39">
        <f>'[1]Product Detail'!$EH403</f>
        <v>0</v>
      </c>
      <c r="AC404" s="39">
        <f>'[1]Product Detail'!$EI403</f>
        <v>0</v>
      </c>
      <c r="AD404" s="39">
        <f>'[1]Product Detail'!$EJ403</f>
        <v>0</v>
      </c>
      <c r="AE404" s="39">
        <f>'[1]Product Detail'!$EK403</f>
        <v>0</v>
      </c>
      <c r="AF404" s="40">
        <f>'[1]Product Detail'!$EL403</f>
        <v>0</v>
      </c>
      <c r="AG404" s="40">
        <f>'[1]Product Detail'!$EM403</f>
        <v>0</v>
      </c>
      <c r="AH404" s="40">
        <f>'[1]Product Detail'!$EN403</f>
        <v>0</v>
      </c>
      <c r="AI404" s="40">
        <f>'[1]Product Detail'!$EO403</f>
        <v>0</v>
      </c>
      <c r="AJ404" s="40">
        <f>'[1]Product Detail'!$EP403</f>
        <v>0</v>
      </c>
      <c r="AK404" s="40">
        <f>'[1]Product Detail'!$EQ403</f>
        <v>0</v>
      </c>
      <c r="AL404" s="40">
        <f>'[1]Product Detail'!$ER403</f>
        <v>0</v>
      </c>
      <c r="AM404" s="40">
        <f>'[1]Product Detail'!$ES403</f>
        <v>0</v>
      </c>
      <c r="AN404" s="40">
        <f>'[1]Product Detail'!$ET403</f>
        <v>0</v>
      </c>
      <c r="AO404" s="40">
        <f>'[1]Product Detail'!$EU403</f>
        <v>0</v>
      </c>
      <c r="AP404" s="40">
        <f>'[1]Product Detail'!$EV403</f>
        <v>0</v>
      </c>
      <c r="AQ404" s="40">
        <f>'[1]Product Detail'!$EW403</f>
        <v>0</v>
      </c>
      <c r="AR404" s="40">
        <f>'[1]Product Detail'!$EX403</f>
        <v>0</v>
      </c>
      <c r="AS404" s="40">
        <f>'[1]Product Detail'!$EY403</f>
        <v>0</v>
      </c>
      <c r="AT404" s="40">
        <f>'[1]Product Detail'!$EZ403</f>
        <v>0</v>
      </c>
      <c r="AU404" s="40">
        <f>'[1]Product Detail'!$FA403</f>
        <v>0</v>
      </c>
      <c r="AV404" s="40">
        <f>'[1]Product Detail'!$FB403</f>
        <v>0</v>
      </c>
      <c r="AW404" s="40">
        <f>'[1]Product Detail'!$FC403</f>
        <v>0</v>
      </c>
      <c r="AX404" s="40">
        <f>'[1]Product Detail'!$FD403</f>
        <v>0</v>
      </c>
      <c r="AY404" s="40">
        <f>'[1]Product Detail'!$FE403</f>
        <v>0</v>
      </c>
      <c r="AZ404" s="40">
        <f>'[1]Product Detail'!$FF403</f>
        <v>0</v>
      </c>
      <c r="BA404" s="40">
        <f>'[1]Product Detail'!$FG403</f>
        <v>0</v>
      </c>
      <c r="BB404" s="40">
        <f>'[1]Product Detail'!$FH403</f>
        <v>0</v>
      </c>
      <c r="BC404" s="40">
        <f>'[1]Product Detail'!$FI403</f>
        <v>0</v>
      </c>
      <c r="BD404" s="40">
        <f>'[1]Product Detail'!$FJ403</f>
        <v>0</v>
      </c>
      <c r="BE404" s="40">
        <f>'[1]Product Detail'!$FK403</f>
        <v>0</v>
      </c>
      <c r="BF404" s="40">
        <f>'[1]Product Detail'!$FL403</f>
        <v>0</v>
      </c>
      <c r="BG404" s="40">
        <f>'[1]Product Detail'!$FM403</f>
        <v>0</v>
      </c>
      <c r="BH404" s="40">
        <f>'[1]Product Detail'!$FN403</f>
        <v>0</v>
      </c>
      <c r="BI404" s="40">
        <f>'[1]Product Detail'!$FO403</f>
        <v>0</v>
      </c>
      <c r="BJ404" s="40">
        <f>'[1]Product Detail'!$FP403</f>
        <v>0</v>
      </c>
      <c r="BK404" s="40">
        <f>'[1]Product Detail'!$FQ403</f>
        <v>0</v>
      </c>
      <c r="BL404" s="40">
        <f>'[1]Product Detail'!$FR403</f>
        <v>0</v>
      </c>
      <c r="BM404" s="40">
        <f>'[1]Product Detail'!$FS403</f>
        <v>0</v>
      </c>
      <c r="BN404" s="40">
        <f>'[1]Product Detail'!$FT403</f>
        <v>0</v>
      </c>
      <c r="BO404" s="40">
        <f>'[1]Product Detail'!$FU403</f>
        <v>0</v>
      </c>
      <c r="BP404" s="40">
        <f>'[1]Product Detail'!$FV403</f>
        <v>0</v>
      </c>
      <c r="BQ404" s="40">
        <f>'[1]Product Detail'!$FW403</f>
        <v>0</v>
      </c>
      <c r="BR404" s="40">
        <f>'[1]Product Detail'!$FX403</f>
        <v>0</v>
      </c>
      <c r="BS404" s="40">
        <f>'[1]Product Detail'!$FY403</f>
        <v>0</v>
      </c>
      <c r="BT404" s="40">
        <f>'[1]Product Detail'!$FZ403</f>
        <v>0</v>
      </c>
      <c r="BU404" s="40">
        <f>'[1]Product Detail'!$GA403</f>
        <v>0</v>
      </c>
      <c r="BV404" s="40">
        <f>'[1]Product Detail'!$GB403</f>
        <v>0</v>
      </c>
      <c r="BW404" s="40">
        <f>'[1]Product Detail'!$GC403</f>
        <v>0</v>
      </c>
      <c r="BX404" s="40">
        <f>'[1]Product Detail'!$GD403</f>
        <v>0</v>
      </c>
      <c r="BY404" s="40">
        <f>'[1]Product Detail'!$GE403</f>
        <v>0</v>
      </c>
      <c r="BZ404" s="40">
        <f>'[1]Product Detail'!$GF403</f>
        <v>0</v>
      </c>
      <c r="CA404" s="40">
        <f>'[1]Product Detail'!$GG403</f>
        <v>0</v>
      </c>
      <c r="CB404" s="40">
        <f>'[1]Product Detail'!$GH403</f>
        <v>0</v>
      </c>
    </row>
    <row r="405" spans="1:80" ht="141" customHeight="1" x14ac:dyDescent="0.35">
      <c r="A405" s="30">
        <f>'[1]Product Detail'!$A404</f>
        <v>0</v>
      </c>
      <c r="B405" s="31" t="str">
        <f>'[1]Product Detail'!$B404</f>
        <v/>
      </c>
      <c r="C405" s="31">
        <f>'[1]Product Detail'!$F404</f>
        <v>0</v>
      </c>
      <c r="D405" s="31">
        <f>'[1]Product Detail'!$I404</f>
        <v>0</v>
      </c>
      <c r="E405" s="31" t="str">
        <f>'[1]Product Detail'!$K404</f>
        <v>IRIS &amp; INK</v>
      </c>
      <c r="F405" s="32">
        <f>'[1]Product Detail'!$N404</f>
        <v>0</v>
      </c>
      <c r="G405" s="33">
        <f>'[1]Product Detail'!$O404</f>
        <v>0</v>
      </c>
      <c r="H405" s="33">
        <f>'[1]Product Detail'!$G404</f>
        <v>0</v>
      </c>
      <c r="I405" s="33">
        <f>'[1]Product Detail'!$T404</f>
        <v>0</v>
      </c>
      <c r="J405" s="33" t="str">
        <f>'[1]Product Detail'!$DH404</f>
        <v/>
      </c>
      <c r="K405" s="34" t="str">
        <f>'[1]Product Detail'!$DI404</f>
        <v/>
      </c>
      <c r="L405" s="34" t="str">
        <f>'[1]Product Detail'!$DJ404</f>
        <v/>
      </c>
      <c r="M405" s="35">
        <f>'[1]Product Detail'!$DK404</f>
        <v>0</v>
      </c>
      <c r="N405" s="12">
        <f>'[1]Product Detail'!$DL404</f>
        <v>0</v>
      </c>
      <c r="O405" s="36">
        <f>'[1]Product Detail'!$DM404</f>
        <v>0</v>
      </c>
      <c r="P405" s="36">
        <f t="shared" si="18"/>
        <v>0</v>
      </c>
      <c r="Q405" s="36">
        <f t="shared" si="19"/>
        <v>0</v>
      </c>
      <c r="R405" s="37">
        <f>'[1]Product Detail'!$DN404</f>
        <v>0</v>
      </c>
      <c r="S405" s="31">
        <f>'[1]Product Detail'!$DY404</f>
        <v>0</v>
      </c>
      <c r="T405" s="38">
        <f t="shared" si="20"/>
        <v>0</v>
      </c>
      <c r="U405" s="39">
        <f>'[1]Product Detail'!$EA404</f>
        <v>0</v>
      </c>
      <c r="V405" s="39">
        <f>'[1]Product Detail'!$EB404</f>
        <v>0</v>
      </c>
      <c r="W405" s="39">
        <f>'[1]Product Detail'!$EC404</f>
        <v>0</v>
      </c>
      <c r="X405" s="39">
        <f>'[1]Product Detail'!$ED404</f>
        <v>0</v>
      </c>
      <c r="Y405" s="39">
        <f>'[1]Product Detail'!$EE404</f>
        <v>0</v>
      </c>
      <c r="Z405" s="39">
        <f>'[1]Product Detail'!$EF404</f>
        <v>0</v>
      </c>
      <c r="AA405" s="39">
        <f>'[1]Product Detail'!$EG404</f>
        <v>0</v>
      </c>
      <c r="AB405" s="39">
        <f>'[1]Product Detail'!$EH404</f>
        <v>0</v>
      </c>
      <c r="AC405" s="39">
        <f>'[1]Product Detail'!$EI404</f>
        <v>0</v>
      </c>
      <c r="AD405" s="39">
        <f>'[1]Product Detail'!$EJ404</f>
        <v>0</v>
      </c>
      <c r="AE405" s="39">
        <f>'[1]Product Detail'!$EK404</f>
        <v>0</v>
      </c>
      <c r="AF405" s="40">
        <f>'[1]Product Detail'!$EL404</f>
        <v>0</v>
      </c>
      <c r="AG405" s="40">
        <f>'[1]Product Detail'!$EM404</f>
        <v>0</v>
      </c>
      <c r="AH405" s="40">
        <f>'[1]Product Detail'!$EN404</f>
        <v>0</v>
      </c>
      <c r="AI405" s="40">
        <f>'[1]Product Detail'!$EO404</f>
        <v>0</v>
      </c>
      <c r="AJ405" s="40">
        <f>'[1]Product Detail'!$EP404</f>
        <v>0</v>
      </c>
      <c r="AK405" s="40">
        <f>'[1]Product Detail'!$EQ404</f>
        <v>0</v>
      </c>
      <c r="AL405" s="40">
        <f>'[1]Product Detail'!$ER404</f>
        <v>0</v>
      </c>
      <c r="AM405" s="40">
        <f>'[1]Product Detail'!$ES404</f>
        <v>0</v>
      </c>
      <c r="AN405" s="40">
        <f>'[1]Product Detail'!$ET404</f>
        <v>0</v>
      </c>
      <c r="AO405" s="40">
        <f>'[1]Product Detail'!$EU404</f>
        <v>0</v>
      </c>
      <c r="AP405" s="40">
        <f>'[1]Product Detail'!$EV404</f>
        <v>0</v>
      </c>
      <c r="AQ405" s="40">
        <f>'[1]Product Detail'!$EW404</f>
        <v>0</v>
      </c>
      <c r="AR405" s="40">
        <f>'[1]Product Detail'!$EX404</f>
        <v>0</v>
      </c>
      <c r="AS405" s="40">
        <f>'[1]Product Detail'!$EY404</f>
        <v>0</v>
      </c>
      <c r="AT405" s="40">
        <f>'[1]Product Detail'!$EZ404</f>
        <v>0</v>
      </c>
      <c r="AU405" s="40">
        <f>'[1]Product Detail'!$FA404</f>
        <v>0</v>
      </c>
      <c r="AV405" s="40">
        <f>'[1]Product Detail'!$FB404</f>
        <v>0</v>
      </c>
      <c r="AW405" s="40">
        <f>'[1]Product Detail'!$FC404</f>
        <v>0</v>
      </c>
      <c r="AX405" s="40">
        <f>'[1]Product Detail'!$FD404</f>
        <v>0</v>
      </c>
      <c r="AY405" s="40">
        <f>'[1]Product Detail'!$FE404</f>
        <v>0</v>
      </c>
      <c r="AZ405" s="40">
        <f>'[1]Product Detail'!$FF404</f>
        <v>0</v>
      </c>
      <c r="BA405" s="40">
        <f>'[1]Product Detail'!$FG404</f>
        <v>0</v>
      </c>
      <c r="BB405" s="40">
        <f>'[1]Product Detail'!$FH404</f>
        <v>0</v>
      </c>
      <c r="BC405" s="40">
        <f>'[1]Product Detail'!$FI404</f>
        <v>0</v>
      </c>
      <c r="BD405" s="40">
        <f>'[1]Product Detail'!$FJ404</f>
        <v>0</v>
      </c>
      <c r="BE405" s="40">
        <f>'[1]Product Detail'!$FK404</f>
        <v>0</v>
      </c>
      <c r="BF405" s="40">
        <f>'[1]Product Detail'!$FL404</f>
        <v>0</v>
      </c>
      <c r="BG405" s="40">
        <f>'[1]Product Detail'!$FM404</f>
        <v>0</v>
      </c>
      <c r="BH405" s="40">
        <f>'[1]Product Detail'!$FN404</f>
        <v>0</v>
      </c>
      <c r="BI405" s="40">
        <f>'[1]Product Detail'!$FO404</f>
        <v>0</v>
      </c>
      <c r="BJ405" s="40">
        <f>'[1]Product Detail'!$FP404</f>
        <v>0</v>
      </c>
      <c r="BK405" s="40">
        <f>'[1]Product Detail'!$FQ404</f>
        <v>0</v>
      </c>
      <c r="BL405" s="40">
        <f>'[1]Product Detail'!$FR404</f>
        <v>0</v>
      </c>
      <c r="BM405" s="40">
        <f>'[1]Product Detail'!$FS404</f>
        <v>0</v>
      </c>
      <c r="BN405" s="40">
        <f>'[1]Product Detail'!$FT404</f>
        <v>0</v>
      </c>
      <c r="BO405" s="40">
        <f>'[1]Product Detail'!$FU404</f>
        <v>0</v>
      </c>
      <c r="BP405" s="40">
        <f>'[1]Product Detail'!$FV404</f>
        <v>0</v>
      </c>
      <c r="BQ405" s="40">
        <f>'[1]Product Detail'!$FW404</f>
        <v>0</v>
      </c>
      <c r="BR405" s="40">
        <f>'[1]Product Detail'!$FX404</f>
        <v>0</v>
      </c>
      <c r="BS405" s="40">
        <f>'[1]Product Detail'!$FY404</f>
        <v>0</v>
      </c>
      <c r="BT405" s="40">
        <f>'[1]Product Detail'!$FZ404</f>
        <v>0</v>
      </c>
      <c r="BU405" s="40">
        <f>'[1]Product Detail'!$GA404</f>
        <v>0</v>
      </c>
      <c r="BV405" s="40">
        <f>'[1]Product Detail'!$GB404</f>
        <v>0</v>
      </c>
      <c r="BW405" s="40">
        <f>'[1]Product Detail'!$GC404</f>
        <v>0</v>
      </c>
      <c r="BX405" s="40">
        <f>'[1]Product Detail'!$GD404</f>
        <v>0</v>
      </c>
      <c r="BY405" s="40">
        <f>'[1]Product Detail'!$GE404</f>
        <v>0</v>
      </c>
      <c r="BZ405" s="40">
        <f>'[1]Product Detail'!$GF404</f>
        <v>0</v>
      </c>
      <c r="CA405" s="40">
        <f>'[1]Product Detail'!$GG404</f>
        <v>0</v>
      </c>
      <c r="CB405" s="40">
        <f>'[1]Product Detail'!$GH404</f>
        <v>0</v>
      </c>
    </row>
    <row r="406" spans="1:80" ht="141" customHeight="1" x14ac:dyDescent="0.35">
      <c r="A406" s="30">
        <f>'[1]Product Detail'!$A405</f>
        <v>0</v>
      </c>
      <c r="B406" s="31" t="str">
        <f>'[1]Product Detail'!$B405</f>
        <v/>
      </c>
      <c r="C406" s="31">
        <f>'[1]Product Detail'!$F405</f>
        <v>0</v>
      </c>
      <c r="D406" s="31">
        <f>'[1]Product Detail'!$I405</f>
        <v>0</v>
      </c>
      <c r="E406" s="31" t="str">
        <f>'[1]Product Detail'!$K405</f>
        <v>IRIS &amp; INK</v>
      </c>
      <c r="F406" s="32">
        <f>'[1]Product Detail'!$N405</f>
        <v>0</v>
      </c>
      <c r="G406" s="33">
        <f>'[1]Product Detail'!$O405</f>
        <v>0</v>
      </c>
      <c r="H406" s="33">
        <f>'[1]Product Detail'!$G405</f>
        <v>0</v>
      </c>
      <c r="I406" s="33">
        <f>'[1]Product Detail'!$T405</f>
        <v>0</v>
      </c>
      <c r="J406" s="33" t="str">
        <f>'[1]Product Detail'!$DH405</f>
        <v/>
      </c>
      <c r="K406" s="34" t="str">
        <f>'[1]Product Detail'!$DI405</f>
        <v/>
      </c>
      <c r="L406" s="34" t="str">
        <f>'[1]Product Detail'!$DJ405</f>
        <v/>
      </c>
      <c r="M406" s="35">
        <f>'[1]Product Detail'!$DK405</f>
        <v>0</v>
      </c>
      <c r="N406" s="12">
        <f>'[1]Product Detail'!$DL405</f>
        <v>0</v>
      </c>
      <c r="O406" s="36">
        <f>'[1]Product Detail'!$DM405</f>
        <v>0</v>
      </c>
      <c r="P406" s="36">
        <f t="shared" si="18"/>
        <v>0</v>
      </c>
      <c r="Q406" s="36">
        <f t="shared" si="19"/>
        <v>0</v>
      </c>
      <c r="R406" s="37">
        <f>'[1]Product Detail'!$DN405</f>
        <v>0</v>
      </c>
      <c r="S406" s="31">
        <f>'[1]Product Detail'!$DY405</f>
        <v>0</v>
      </c>
      <c r="T406" s="38">
        <f t="shared" si="20"/>
        <v>0</v>
      </c>
      <c r="U406" s="39">
        <f>'[1]Product Detail'!$EA405</f>
        <v>0</v>
      </c>
      <c r="V406" s="39">
        <f>'[1]Product Detail'!$EB405</f>
        <v>0</v>
      </c>
      <c r="W406" s="39">
        <f>'[1]Product Detail'!$EC405</f>
        <v>0</v>
      </c>
      <c r="X406" s="39">
        <f>'[1]Product Detail'!$ED405</f>
        <v>0</v>
      </c>
      <c r="Y406" s="39">
        <f>'[1]Product Detail'!$EE405</f>
        <v>0</v>
      </c>
      <c r="Z406" s="39">
        <f>'[1]Product Detail'!$EF405</f>
        <v>0</v>
      </c>
      <c r="AA406" s="39">
        <f>'[1]Product Detail'!$EG405</f>
        <v>0</v>
      </c>
      <c r="AB406" s="39">
        <f>'[1]Product Detail'!$EH405</f>
        <v>0</v>
      </c>
      <c r="AC406" s="39">
        <f>'[1]Product Detail'!$EI405</f>
        <v>0</v>
      </c>
      <c r="AD406" s="39">
        <f>'[1]Product Detail'!$EJ405</f>
        <v>0</v>
      </c>
      <c r="AE406" s="39">
        <f>'[1]Product Detail'!$EK405</f>
        <v>0</v>
      </c>
      <c r="AF406" s="40">
        <f>'[1]Product Detail'!$EL405</f>
        <v>0</v>
      </c>
      <c r="AG406" s="40">
        <f>'[1]Product Detail'!$EM405</f>
        <v>0</v>
      </c>
      <c r="AH406" s="40">
        <f>'[1]Product Detail'!$EN405</f>
        <v>0</v>
      </c>
      <c r="AI406" s="40">
        <f>'[1]Product Detail'!$EO405</f>
        <v>0</v>
      </c>
      <c r="AJ406" s="40">
        <f>'[1]Product Detail'!$EP405</f>
        <v>0</v>
      </c>
      <c r="AK406" s="40">
        <f>'[1]Product Detail'!$EQ405</f>
        <v>0</v>
      </c>
      <c r="AL406" s="40">
        <f>'[1]Product Detail'!$ER405</f>
        <v>0</v>
      </c>
      <c r="AM406" s="40">
        <f>'[1]Product Detail'!$ES405</f>
        <v>0</v>
      </c>
      <c r="AN406" s="40">
        <f>'[1]Product Detail'!$ET405</f>
        <v>0</v>
      </c>
      <c r="AO406" s="40">
        <f>'[1]Product Detail'!$EU405</f>
        <v>0</v>
      </c>
      <c r="AP406" s="40">
        <f>'[1]Product Detail'!$EV405</f>
        <v>0</v>
      </c>
      <c r="AQ406" s="40">
        <f>'[1]Product Detail'!$EW405</f>
        <v>0</v>
      </c>
      <c r="AR406" s="40">
        <f>'[1]Product Detail'!$EX405</f>
        <v>0</v>
      </c>
      <c r="AS406" s="40">
        <f>'[1]Product Detail'!$EY405</f>
        <v>0</v>
      </c>
      <c r="AT406" s="40">
        <f>'[1]Product Detail'!$EZ405</f>
        <v>0</v>
      </c>
      <c r="AU406" s="40">
        <f>'[1]Product Detail'!$FA405</f>
        <v>0</v>
      </c>
      <c r="AV406" s="40">
        <f>'[1]Product Detail'!$FB405</f>
        <v>0</v>
      </c>
      <c r="AW406" s="40">
        <f>'[1]Product Detail'!$FC405</f>
        <v>0</v>
      </c>
      <c r="AX406" s="40">
        <f>'[1]Product Detail'!$FD405</f>
        <v>0</v>
      </c>
      <c r="AY406" s="40">
        <f>'[1]Product Detail'!$FE405</f>
        <v>0</v>
      </c>
      <c r="AZ406" s="40">
        <f>'[1]Product Detail'!$FF405</f>
        <v>0</v>
      </c>
      <c r="BA406" s="40">
        <f>'[1]Product Detail'!$FG405</f>
        <v>0</v>
      </c>
      <c r="BB406" s="40">
        <f>'[1]Product Detail'!$FH405</f>
        <v>0</v>
      </c>
      <c r="BC406" s="40">
        <f>'[1]Product Detail'!$FI405</f>
        <v>0</v>
      </c>
      <c r="BD406" s="40">
        <f>'[1]Product Detail'!$FJ405</f>
        <v>0</v>
      </c>
      <c r="BE406" s="40">
        <f>'[1]Product Detail'!$FK405</f>
        <v>0</v>
      </c>
      <c r="BF406" s="40">
        <f>'[1]Product Detail'!$FL405</f>
        <v>0</v>
      </c>
      <c r="BG406" s="40">
        <f>'[1]Product Detail'!$FM405</f>
        <v>0</v>
      </c>
      <c r="BH406" s="40">
        <f>'[1]Product Detail'!$FN405</f>
        <v>0</v>
      </c>
      <c r="BI406" s="40">
        <f>'[1]Product Detail'!$FO405</f>
        <v>0</v>
      </c>
      <c r="BJ406" s="40">
        <f>'[1]Product Detail'!$FP405</f>
        <v>0</v>
      </c>
      <c r="BK406" s="40">
        <f>'[1]Product Detail'!$FQ405</f>
        <v>0</v>
      </c>
      <c r="BL406" s="40">
        <f>'[1]Product Detail'!$FR405</f>
        <v>0</v>
      </c>
      <c r="BM406" s="40">
        <f>'[1]Product Detail'!$FS405</f>
        <v>0</v>
      </c>
      <c r="BN406" s="40">
        <f>'[1]Product Detail'!$FT405</f>
        <v>0</v>
      </c>
      <c r="BO406" s="40">
        <f>'[1]Product Detail'!$FU405</f>
        <v>0</v>
      </c>
      <c r="BP406" s="40">
        <f>'[1]Product Detail'!$FV405</f>
        <v>0</v>
      </c>
      <c r="BQ406" s="40">
        <f>'[1]Product Detail'!$FW405</f>
        <v>0</v>
      </c>
      <c r="BR406" s="40">
        <f>'[1]Product Detail'!$FX405</f>
        <v>0</v>
      </c>
      <c r="BS406" s="40">
        <f>'[1]Product Detail'!$FY405</f>
        <v>0</v>
      </c>
      <c r="BT406" s="40">
        <f>'[1]Product Detail'!$FZ405</f>
        <v>0</v>
      </c>
      <c r="BU406" s="40">
        <f>'[1]Product Detail'!$GA405</f>
        <v>0</v>
      </c>
      <c r="BV406" s="40">
        <f>'[1]Product Detail'!$GB405</f>
        <v>0</v>
      </c>
      <c r="BW406" s="40">
        <f>'[1]Product Detail'!$GC405</f>
        <v>0</v>
      </c>
      <c r="BX406" s="40">
        <f>'[1]Product Detail'!$GD405</f>
        <v>0</v>
      </c>
      <c r="BY406" s="40">
        <f>'[1]Product Detail'!$GE405</f>
        <v>0</v>
      </c>
      <c r="BZ406" s="40">
        <f>'[1]Product Detail'!$GF405</f>
        <v>0</v>
      </c>
      <c r="CA406" s="40">
        <f>'[1]Product Detail'!$GG405</f>
        <v>0</v>
      </c>
      <c r="CB406" s="40">
        <f>'[1]Product Detail'!$GH405</f>
        <v>0</v>
      </c>
    </row>
    <row r="407" spans="1:80" ht="141" customHeight="1" x14ac:dyDescent="0.35">
      <c r="A407" s="30">
        <f>'[1]Product Detail'!$A406</f>
        <v>0</v>
      </c>
      <c r="B407" s="31" t="str">
        <f>'[1]Product Detail'!$B406</f>
        <v/>
      </c>
      <c r="C407" s="31">
        <f>'[1]Product Detail'!$F406</f>
        <v>0</v>
      </c>
      <c r="D407" s="31">
        <f>'[1]Product Detail'!$I406</f>
        <v>0</v>
      </c>
      <c r="E407" s="31" t="str">
        <f>'[1]Product Detail'!$K406</f>
        <v>IRIS &amp; INK</v>
      </c>
      <c r="F407" s="32">
        <f>'[1]Product Detail'!$N406</f>
        <v>0</v>
      </c>
      <c r="G407" s="33">
        <f>'[1]Product Detail'!$O406</f>
        <v>0</v>
      </c>
      <c r="H407" s="33">
        <f>'[1]Product Detail'!$G406</f>
        <v>0</v>
      </c>
      <c r="I407" s="33">
        <f>'[1]Product Detail'!$T406</f>
        <v>0</v>
      </c>
      <c r="J407" s="33" t="str">
        <f>'[1]Product Detail'!$DH406</f>
        <v/>
      </c>
      <c r="K407" s="34" t="str">
        <f>'[1]Product Detail'!$DI406</f>
        <v/>
      </c>
      <c r="L407" s="34" t="str">
        <f>'[1]Product Detail'!$DJ406</f>
        <v/>
      </c>
      <c r="M407" s="35">
        <f>'[1]Product Detail'!$DK406</f>
        <v>0</v>
      </c>
      <c r="N407" s="12">
        <f>'[1]Product Detail'!$DL406</f>
        <v>0</v>
      </c>
      <c r="O407" s="36">
        <f>'[1]Product Detail'!$DM406</f>
        <v>0</v>
      </c>
      <c r="P407" s="36">
        <f t="shared" si="18"/>
        <v>0</v>
      </c>
      <c r="Q407" s="36">
        <f t="shared" si="19"/>
        <v>0</v>
      </c>
      <c r="R407" s="37">
        <f>'[1]Product Detail'!$DN406</f>
        <v>0</v>
      </c>
      <c r="S407" s="31">
        <f>'[1]Product Detail'!$DY406</f>
        <v>0</v>
      </c>
      <c r="T407" s="38">
        <f t="shared" si="20"/>
        <v>0</v>
      </c>
      <c r="U407" s="39">
        <f>'[1]Product Detail'!$EA406</f>
        <v>0</v>
      </c>
      <c r="V407" s="39">
        <f>'[1]Product Detail'!$EB406</f>
        <v>0</v>
      </c>
      <c r="W407" s="39">
        <f>'[1]Product Detail'!$EC406</f>
        <v>0</v>
      </c>
      <c r="X407" s="39">
        <f>'[1]Product Detail'!$ED406</f>
        <v>0</v>
      </c>
      <c r="Y407" s="39">
        <f>'[1]Product Detail'!$EE406</f>
        <v>0</v>
      </c>
      <c r="Z407" s="39">
        <f>'[1]Product Detail'!$EF406</f>
        <v>0</v>
      </c>
      <c r="AA407" s="39">
        <f>'[1]Product Detail'!$EG406</f>
        <v>0</v>
      </c>
      <c r="AB407" s="39">
        <f>'[1]Product Detail'!$EH406</f>
        <v>0</v>
      </c>
      <c r="AC407" s="39">
        <f>'[1]Product Detail'!$EI406</f>
        <v>0</v>
      </c>
      <c r="AD407" s="39">
        <f>'[1]Product Detail'!$EJ406</f>
        <v>0</v>
      </c>
      <c r="AE407" s="39">
        <f>'[1]Product Detail'!$EK406</f>
        <v>0</v>
      </c>
      <c r="AF407" s="40">
        <f>'[1]Product Detail'!$EL406</f>
        <v>0</v>
      </c>
      <c r="AG407" s="40">
        <f>'[1]Product Detail'!$EM406</f>
        <v>0</v>
      </c>
      <c r="AH407" s="40">
        <f>'[1]Product Detail'!$EN406</f>
        <v>0</v>
      </c>
      <c r="AI407" s="40">
        <f>'[1]Product Detail'!$EO406</f>
        <v>0</v>
      </c>
      <c r="AJ407" s="40">
        <f>'[1]Product Detail'!$EP406</f>
        <v>0</v>
      </c>
      <c r="AK407" s="40">
        <f>'[1]Product Detail'!$EQ406</f>
        <v>0</v>
      </c>
      <c r="AL407" s="40">
        <f>'[1]Product Detail'!$ER406</f>
        <v>0</v>
      </c>
      <c r="AM407" s="40">
        <f>'[1]Product Detail'!$ES406</f>
        <v>0</v>
      </c>
      <c r="AN407" s="40">
        <f>'[1]Product Detail'!$ET406</f>
        <v>0</v>
      </c>
      <c r="AO407" s="40">
        <f>'[1]Product Detail'!$EU406</f>
        <v>0</v>
      </c>
      <c r="AP407" s="40">
        <f>'[1]Product Detail'!$EV406</f>
        <v>0</v>
      </c>
      <c r="AQ407" s="40">
        <f>'[1]Product Detail'!$EW406</f>
        <v>0</v>
      </c>
      <c r="AR407" s="40">
        <f>'[1]Product Detail'!$EX406</f>
        <v>0</v>
      </c>
      <c r="AS407" s="40">
        <f>'[1]Product Detail'!$EY406</f>
        <v>0</v>
      </c>
      <c r="AT407" s="40">
        <f>'[1]Product Detail'!$EZ406</f>
        <v>0</v>
      </c>
      <c r="AU407" s="40">
        <f>'[1]Product Detail'!$FA406</f>
        <v>0</v>
      </c>
      <c r="AV407" s="40">
        <f>'[1]Product Detail'!$FB406</f>
        <v>0</v>
      </c>
      <c r="AW407" s="40">
        <f>'[1]Product Detail'!$FC406</f>
        <v>0</v>
      </c>
      <c r="AX407" s="40">
        <f>'[1]Product Detail'!$FD406</f>
        <v>0</v>
      </c>
      <c r="AY407" s="40">
        <f>'[1]Product Detail'!$FE406</f>
        <v>0</v>
      </c>
      <c r="AZ407" s="40">
        <f>'[1]Product Detail'!$FF406</f>
        <v>0</v>
      </c>
      <c r="BA407" s="40">
        <f>'[1]Product Detail'!$FG406</f>
        <v>0</v>
      </c>
      <c r="BB407" s="40">
        <f>'[1]Product Detail'!$FH406</f>
        <v>0</v>
      </c>
      <c r="BC407" s="40">
        <f>'[1]Product Detail'!$FI406</f>
        <v>0</v>
      </c>
      <c r="BD407" s="40">
        <f>'[1]Product Detail'!$FJ406</f>
        <v>0</v>
      </c>
      <c r="BE407" s="40">
        <f>'[1]Product Detail'!$FK406</f>
        <v>0</v>
      </c>
      <c r="BF407" s="40">
        <f>'[1]Product Detail'!$FL406</f>
        <v>0</v>
      </c>
      <c r="BG407" s="40">
        <f>'[1]Product Detail'!$FM406</f>
        <v>0</v>
      </c>
      <c r="BH407" s="40">
        <f>'[1]Product Detail'!$FN406</f>
        <v>0</v>
      </c>
      <c r="BI407" s="40">
        <f>'[1]Product Detail'!$FO406</f>
        <v>0</v>
      </c>
      <c r="BJ407" s="40">
        <f>'[1]Product Detail'!$FP406</f>
        <v>0</v>
      </c>
      <c r="BK407" s="40">
        <f>'[1]Product Detail'!$FQ406</f>
        <v>0</v>
      </c>
      <c r="BL407" s="40">
        <f>'[1]Product Detail'!$FR406</f>
        <v>0</v>
      </c>
      <c r="BM407" s="40">
        <f>'[1]Product Detail'!$FS406</f>
        <v>0</v>
      </c>
      <c r="BN407" s="40">
        <f>'[1]Product Detail'!$FT406</f>
        <v>0</v>
      </c>
      <c r="BO407" s="40">
        <f>'[1]Product Detail'!$FU406</f>
        <v>0</v>
      </c>
      <c r="BP407" s="40">
        <f>'[1]Product Detail'!$FV406</f>
        <v>0</v>
      </c>
      <c r="BQ407" s="40">
        <f>'[1]Product Detail'!$FW406</f>
        <v>0</v>
      </c>
      <c r="BR407" s="40">
        <f>'[1]Product Detail'!$FX406</f>
        <v>0</v>
      </c>
      <c r="BS407" s="40">
        <f>'[1]Product Detail'!$FY406</f>
        <v>0</v>
      </c>
      <c r="BT407" s="40">
        <f>'[1]Product Detail'!$FZ406</f>
        <v>0</v>
      </c>
      <c r="BU407" s="40">
        <f>'[1]Product Detail'!$GA406</f>
        <v>0</v>
      </c>
      <c r="BV407" s="40">
        <f>'[1]Product Detail'!$GB406</f>
        <v>0</v>
      </c>
      <c r="BW407" s="40">
        <f>'[1]Product Detail'!$GC406</f>
        <v>0</v>
      </c>
      <c r="BX407" s="40">
        <f>'[1]Product Detail'!$GD406</f>
        <v>0</v>
      </c>
      <c r="BY407" s="40">
        <f>'[1]Product Detail'!$GE406</f>
        <v>0</v>
      </c>
      <c r="BZ407" s="40">
        <f>'[1]Product Detail'!$GF406</f>
        <v>0</v>
      </c>
      <c r="CA407" s="40">
        <f>'[1]Product Detail'!$GG406</f>
        <v>0</v>
      </c>
      <c r="CB407" s="40">
        <f>'[1]Product Detail'!$GH406</f>
        <v>0</v>
      </c>
    </row>
    <row r="408" spans="1:80" ht="141" customHeight="1" x14ac:dyDescent="0.35">
      <c r="A408" s="30">
        <f>'[1]Product Detail'!$A407</f>
        <v>0</v>
      </c>
      <c r="B408" s="31" t="str">
        <f>'[1]Product Detail'!$B407</f>
        <v/>
      </c>
      <c r="C408" s="31">
        <f>'[1]Product Detail'!$F407</f>
        <v>0</v>
      </c>
      <c r="D408" s="31">
        <f>'[1]Product Detail'!$I407</f>
        <v>0</v>
      </c>
      <c r="E408" s="31" t="str">
        <f>'[1]Product Detail'!$K407</f>
        <v>IRIS &amp; INK</v>
      </c>
      <c r="F408" s="32">
        <f>'[1]Product Detail'!$N407</f>
        <v>0</v>
      </c>
      <c r="G408" s="33">
        <f>'[1]Product Detail'!$O407</f>
        <v>0</v>
      </c>
      <c r="H408" s="33">
        <f>'[1]Product Detail'!$G407</f>
        <v>0</v>
      </c>
      <c r="I408" s="33">
        <f>'[1]Product Detail'!$T407</f>
        <v>0</v>
      </c>
      <c r="J408" s="33" t="str">
        <f>'[1]Product Detail'!$DH407</f>
        <v/>
      </c>
      <c r="K408" s="34" t="str">
        <f>'[1]Product Detail'!$DI407</f>
        <v/>
      </c>
      <c r="L408" s="34" t="str">
        <f>'[1]Product Detail'!$DJ407</f>
        <v/>
      </c>
      <c r="M408" s="35">
        <f>'[1]Product Detail'!$DK407</f>
        <v>0</v>
      </c>
      <c r="N408" s="12">
        <f>'[1]Product Detail'!$DL407</f>
        <v>0</v>
      </c>
      <c r="O408" s="36">
        <f>'[1]Product Detail'!$DM407</f>
        <v>0</v>
      </c>
      <c r="P408" s="36">
        <f t="shared" si="18"/>
        <v>0</v>
      </c>
      <c r="Q408" s="36">
        <f t="shared" si="19"/>
        <v>0</v>
      </c>
      <c r="R408" s="37">
        <f>'[1]Product Detail'!$DN407</f>
        <v>0</v>
      </c>
      <c r="S408" s="31">
        <f>'[1]Product Detail'!$DY407</f>
        <v>0</v>
      </c>
      <c r="T408" s="38">
        <f t="shared" si="20"/>
        <v>0</v>
      </c>
      <c r="U408" s="39">
        <f>'[1]Product Detail'!$EA407</f>
        <v>0</v>
      </c>
      <c r="V408" s="39">
        <f>'[1]Product Detail'!$EB407</f>
        <v>0</v>
      </c>
      <c r="W408" s="39">
        <f>'[1]Product Detail'!$EC407</f>
        <v>0</v>
      </c>
      <c r="X408" s="39">
        <f>'[1]Product Detail'!$ED407</f>
        <v>0</v>
      </c>
      <c r="Y408" s="39">
        <f>'[1]Product Detail'!$EE407</f>
        <v>0</v>
      </c>
      <c r="Z408" s="39">
        <f>'[1]Product Detail'!$EF407</f>
        <v>0</v>
      </c>
      <c r="AA408" s="39">
        <f>'[1]Product Detail'!$EG407</f>
        <v>0</v>
      </c>
      <c r="AB408" s="39">
        <f>'[1]Product Detail'!$EH407</f>
        <v>0</v>
      </c>
      <c r="AC408" s="39">
        <f>'[1]Product Detail'!$EI407</f>
        <v>0</v>
      </c>
      <c r="AD408" s="39">
        <f>'[1]Product Detail'!$EJ407</f>
        <v>0</v>
      </c>
      <c r="AE408" s="39">
        <f>'[1]Product Detail'!$EK407</f>
        <v>0</v>
      </c>
      <c r="AF408" s="40">
        <f>'[1]Product Detail'!$EL407</f>
        <v>0</v>
      </c>
      <c r="AG408" s="40">
        <f>'[1]Product Detail'!$EM407</f>
        <v>0</v>
      </c>
      <c r="AH408" s="40">
        <f>'[1]Product Detail'!$EN407</f>
        <v>0</v>
      </c>
      <c r="AI408" s="40">
        <f>'[1]Product Detail'!$EO407</f>
        <v>0</v>
      </c>
      <c r="AJ408" s="40">
        <f>'[1]Product Detail'!$EP407</f>
        <v>0</v>
      </c>
      <c r="AK408" s="40">
        <f>'[1]Product Detail'!$EQ407</f>
        <v>0</v>
      </c>
      <c r="AL408" s="40">
        <f>'[1]Product Detail'!$ER407</f>
        <v>0</v>
      </c>
      <c r="AM408" s="40">
        <f>'[1]Product Detail'!$ES407</f>
        <v>0</v>
      </c>
      <c r="AN408" s="40">
        <f>'[1]Product Detail'!$ET407</f>
        <v>0</v>
      </c>
      <c r="AO408" s="40">
        <f>'[1]Product Detail'!$EU407</f>
        <v>0</v>
      </c>
      <c r="AP408" s="40">
        <f>'[1]Product Detail'!$EV407</f>
        <v>0</v>
      </c>
      <c r="AQ408" s="40">
        <f>'[1]Product Detail'!$EW407</f>
        <v>0</v>
      </c>
      <c r="AR408" s="40">
        <f>'[1]Product Detail'!$EX407</f>
        <v>0</v>
      </c>
      <c r="AS408" s="40">
        <f>'[1]Product Detail'!$EY407</f>
        <v>0</v>
      </c>
      <c r="AT408" s="40">
        <f>'[1]Product Detail'!$EZ407</f>
        <v>0</v>
      </c>
      <c r="AU408" s="40">
        <f>'[1]Product Detail'!$FA407</f>
        <v>0</v>
      </c>
      <c r="AV408" s="40">
        <f>'[1]Product Detail'!$FB407</f>
        <v>0</v>
      </c>
      <c r="AW408" s="40">
        <f>'[1]Product Detail'!$FC407</f>
        <v>0</v>
      </c>
      <c r="AX408" s="40">
        <f>'[1]Product Detail'!$FD407</f>
        <v>0</v>
      </c>
      <c r="AY408" s="40">
        <f>'[1]Product Detail'!$FE407</f>
        <v>0</v>
      </c>
      <c r="AZ408" s="40">
        <f>'[1]Product Detail'!$FF407</f>
        <v>0</v>
      </c>
      <c r="BA408" s="40">
        <f>'[1]Product Detail'!$FG407</f>
        <v>0</v>
      </c>
      <c r="BB408" s="40">
        <f>'[1]Product Detail'!$FH407</f>
        <v>0</v>
      </c>
      <c r="BC408" s="40">
        <f>'[1]Product Detail'!$FI407</f>
        <v>0</v>
      </c>
      <c r="BD408" s="40">
        <f>'[1]Product Detail'!$FJ407</f>
        <v>0</v>
      </c>
      <c r="BE408" s="40">
        <f>'[1]Product Detail'!$FK407</f>
        <v>0</v>
      </c>
      <c r="BF408" s="40">
        <f>'[1]Product Detail'!$FL407</f>
        <v>0</v>
      </c>
      <c r="BG408" s="40">
        <f>'[1]Product Detail'!$FM407</f>
        <v>0</v>
      </c>
      <c r="BH408" s="40">
        <f>'[1]Product Detail'!$FN407</f>
        <v>0</v>
      </c>
      <c r="BI408" s="40">
        <f>'[1]Product Detail'!$FO407</f>
        <v>0</v>
      </c>
      <c r="BJ408" s="40">
        <f>'[1]Product Detail'!$FP407</f>
        <v>0</v>
      </c>
      <c r="BK408" s="40">
        <f>'[1]Product Detail'!$FQ407</f>
        <v>0</v>
      </c>
      <c r="BL408" s="40">
        <f>'[1]Product Detail'!$FR407</f>
        <v>0</v>
      </c>
      <c r="BM408" s="40">
        <f>'[1]Product Detail'!$FS407</f>
        <v>0</v>
      </c>
      <c r="BN408" s="40">
        <f>'[1]Product Detail'!$FT407</f>
        <v>0</v>
      </c>
      <c r="BO408" s="40">
        <f>'[1]Product Detail'!$FU407</f>
        <v>0</v>
      </c>
      <c r="BP408" s="40">
        <f>'[1]Product Detail'!$FV407</f>
        <v>0</v>
      </c>
      <c r="BQ408" s="40">
        <f>'[1]Product Detail'!$FW407</f>
        <v>0</v>
      </c>
      <c r="BR408" s="40">
        <f>'[1]Product Detail'!$FX407</f>
        <v>0</v>
      </c>
      <c r="BS408" s="40">
        <f>'[1]Product Detail'!$FY407</f>
        <v>0</v>
      </c>
      <c r="BT408" s="40">
        <f>'[1]Product Detail'!$FZ407</f>
        <v>0</v>
      </c>
      <c r="BU408" s="40">
        <f>'[1]Product Detail'!$GA407</f>
        <v>0</v>
      </c>
      <c r="BV408" s="40">
        <f>'[1]Product Detail'!$GB407</f>
        <v>0</v>
      </c>
      <c r="BW408" s="40">
        <f>'[1]Product Detail'!$GC407</f>
        <v>0</v>
      </c>
      <c r="BX408" s="40">
        <f>'[1]Product Detail'!$GD407</f>
        <v>0</v>
      </c>
      <c r="BY408" s="40">
        <f>'[1]Product Detail'!$GE407</f>
        <v>0</v>
      </c>
      <c r="BZ408" s="40">
        <f>'[1]Product Detail'!$GF407</f>
        <v>0</v>
      </c>
      <c r="CA408" s="40">
        <f>'[1]Product Detail'!$GG407</f>
        <v>0</v>
      </c>
      <c r="CB408" s="40">
        <f>'[1]Product Detail'!$GH407</f>
        <v>0</v>
      </c>
    </row>
    <row r="409" spans="1:80" ht="141" customHeight="1" x14ac:dyDescent="0.35">
      <c r="A409" s="30">
        <f>'[1]Product Detail'!$A408</f>
        <v>0</v>
      </c>
      <c r="B409" s="31" t="str">
        <f>'[1]Product Detail'!$B408</f>
        <v/>
      </c>
      <c r="C409" s="31">
        <f>'[1]Product Detail'!$F408</f>
        <v>0</v>
      </c>
      <c r="D409" s="31">
        <f>'[1]Product Detail'!$I408</f>
        <v>0</v>
      </c>
      <c r="E409" s="31" t="str">
        <f>'[1]Product Detail'!$K408</f>
        <v>IRIS &amp; INK</v>
      </c>
      <c r="F409" s="32">
        <f>'[1]Product Detail'!$N408</f>
        <v>0</v>
      </c>
      <c r="G409" s="33">
        <f>'[1]Product Detail'!$O408</f>
        <v>0</v>
      </c>
      <c r="H409" s="33">
        <f>'[1]Product Detail'!$G408</f>
        <v>0</v>
      </c>
      <c r="I409" s="33">
        <f>'[1]Product Detail'!$T408</f>
        <v>0</v>
      </c>
      <c r="J409" s="33" t="str">
        <f>'[1]Product Detail'!$DH408</f>
        <v/>
      </c>
      <c r="K409" s="34" t="str">
        <f>'[1]Product Detail'!$DI408</f>
        <v/>
      </c>
      <c r="L409" s="34" t="str">
        <f>'[1]Product Detail'!$DJ408</f>
        <v/>
      </c>
      <c r="M409" s="35">
        <f>'[1]Product Detail'!$DK408</f>
        <v>0</v>
      </c>
      <c r="N409" s="12">
        <f>'[1]Product Detail'!$DL408</f>
        <v>0</v>
      </c>
      <c r="O409" s="36">
        <f>'[1]Product Detail'!$DM408</f>
        <v>0</v>
      </c>
      <c r="P409" s="36">
        <f t="shared" si="18"/>
        <v>0</v>
      </c>
      <c r="Q409" s="36">
        <f t="shared" si="19"/>
        <v>0</v>
      </c>
      <c r="R409" s="37">
        <f>'[1]Product Detail'!$DN408</f>
        <v>0</v>
      </c>
      <c r="S409" s="31">
        <f>'[1]Product Detail'!$DY408</f>
        <v>0</v>
      </c>
      <c r="T409" s="38">
        <f t="shared" si="20"/>
        <v>0</v>
      </c>
      <c r="U409" s="39">
        <f>'[1]Product Detail'!$EA408</f>
        <v>0</v>
      </c>
      <c r="V409" s="39">
        <f>'[1]Product Detail'!$EB408</f>
        <v>0</v>
      </c>
      <c r="W409" s="39">
        <f>'[1]Product Detail'!$EC408</f>
        <v>0</v>
      </c>
      <c r="X409" s="39">
        <f>'[1]Product Detail'!$ED408</f>
        <v>0</v>
      </c>
      <c r="Y409" s="39">
        <f>'[1]Product Detail'!$EE408</f>
        <v>0</v>
      </c>
      <c r="Z409" s="39">
        <f>'[1]Product Detail'!$EF408</f>
        <v>0</v>
      </c>
      <c r="AA409" s="39">
        <f>'[1]Product Detail'!$EG408</f>
        <v>0</v>
      </c>
      <c r="AB409" s="39">
        <f>'[1]Product Detail'!$EH408</f>
        <v>0</v>
      </c>
      <c r="AC409" s="39">
        <f>'[1]Product Detail'!$EI408</f>
        <v>0</v>
      </c>
      <c r="AD409" s="39">
        <f>'[1]Product Detail'!$EJ408</f>
        <v>0</v>
      </c>
      <c r="AE409" s="39">
        <f>'[1]Product Detail'!$EK408</f>
        <v>0</v>
      </c>
      <c r="AF409" s="40">
        <f>'[1]Product Detail'!$EL408</f>
        <v>0</v>
      </c>
      <c r="AG409" s="40">
        <f>'[1]Product Detail'!$EM408</f>
        <v>0</v>
      </c>
      <c r="AH409" s="40">
        <f>'[1]Product Detail'!$EN408</f>
        <v>0</v>
      </c>
      <c r="AI409" s="40">
        <f>'[1]Product Detail'!$EO408</f>
        <v>0</v>
      </c>
      <c r="AJ409" s="40">
        <f>'[1]Product Detail'!$EP408</f>
        <v>0</v>
      </c>
      <c r="AK409" s="40">
        <f>'[1]Product Detail'!$EQ408</f>
        <v>0</v>
      </c>
      <c r="AL409" s="40">
        <f>'[1]Product Detail'!$ER408</f>
        <v>0</v>
      </c>
      <c r="AM409" s="40">
        <f>'[1]Product Detail'!$ES408</f>
        <v>0</v>
      </c>
      <c r="AN409" s="40">
        <f>'[1]Product Detail'!$ET408</f>
        <v>0</v>
      </c>
      <c r="AO409" s="40">
        <f>'[1]Product Detail'!$EU408</f>
        <v>0</v>
      </c>
      <c r="AP409" s="40">
        <f>'[1]Product Detail'!$EV408</f>
        <v>0</v>
      </c>
      <c r="AQ409" s="40">
        <f>'[1]Product Detail'!$EW408</f>
        <v>0</v>
      </c>
      <c r="AR409" s="40">
        <f>'[1]Product Detail'!$EX408</f>
        <v>0</v>
      </c>
      <c r="AS409" s="40">
        <f>'[1]Product Detail'!$EY408</f>
        <v>0</v>
      </c>
      <c r="AT409" s="40">
        <f>'[1]Product Detail'!$EZ408</f>
        <v>0</v>
      </c>
      <c r="AU409" s="40">
        <f>'[1]Product Detail'!$FA408</f>
        <v>0</v>
      </c>
      <c r="AV409" s="40">
        <f>'[1]Product Detail'!$FB408</f>
        <v>0</v>
      </c>
      <c r="AW409" s="40">
        <f>'[1]Product Detail'!$FC408</f>
        <v>0</v>
      </c>
      <c r="AX409" s="40">
        <f>'[1]Product Detail'!$FD408</f>
        <v>0</v>
      </c>
      <c r="AY409" s="40">
        <f>'[1]Product Detail'!$FE408</f>
        <v>0</v>
      </c>
      <c r="AZ409" s="40">
        <f>'[1]Product Detail'!$FF408</f>
        <v>0</v>
      </c>
      <c r="BA409" s="40">
        <f>'[1]Product Detail'!$FG408</f>
        <v>0</v>
      </c>
      <c r="BB409" s="40">
        <f>'[1]Product Detail'!$FH408</f>
        <v>0</v>
      </c>
      <c r="BC409" s="40">
        <f>'[1]Product Detail'!$FI408</f>
        <v>0</v>
      </c>
      <c r="BD409" s="40">
        <f>'[1]Product Detail'!$FJ408</f>
        <v>0</v>
      </c>
      <c r="BE409" s="40">
        <f>'[1]Product Detail'!$FK408</f>
        <v>0</v>
      </c>
      <c r="BF409" s="40">
        <f>'[1]Product Detail'!$FL408</f>
        <v>0</v>
      </c>
      <c r="BG409" s="40">
        <f>'[1]Product Detail'!$FM408</f>
        <v>0</v>
      </c>
      <c r="BH409" s="40">
        <f>'[1]Product Detail'!$FN408</f>
        <v>0</v>
      </c>
      <c r="BI409" s="40">
        <f>'[1]Product Detail'!$FO408</f>
        <v>0</v>
      </c>
      <c r="BJ409" s="40">
        <f>'[1]Product Detail'!$FP408</f>
        <v>0</v>
      </c>
      <c r="BK409" s="40">
        <f>'[1]Product Detail'!$FQ408</f>
        <v>0</v>
      </c>
      <c r="BL409" s="40">
        <f>'[1]Product Detail'!$FR408</f>
        <v>0</v>
      </c>
      <c r="BM409" s="40">
        <f>'[1]Product Detail'!$FS408</f>
        <v>0</v>
      </c>
      <c r="BN409" s="40">
        <f>'[1]Product Detail'!$FT408</f>
        <v>0</v>
      </c>
      <c r="BO409" s="40">
        <f>'[1]Product Detail'!$FU408</f>
        <v>0</v>
      </c>
      <c r="BP409" s="40">
        <f>'[1]Product Detail'!$FV408</f>
        <v>0</v>
      </c>
      <c r="BQ409" s="40">
        <f>'[1]Product Detail'!$FW408</f>
        <v>0</v>
      </c>
      <c r="BR409" s="40">
        <f>'[1]Product Detail'!$FX408</f>
        <v>0</v>
      </c>
      <c r="BS409" s="40">
        <f>'[1]Product Detail'!$FY408</f>
        <v>0</v>
      </c>
      <c r="BT409" s="40">
        <f>'[1]Product Detail'!$FZ408</f>
        <v>0</v>
      </c>
      <c r="BU409" s="40">
        <f>'[1]Product Detail'!$GA408</f>
        <v>0</v>
      </c>
      <c r="BV409" s="40">
        <f>'[1]Product Detail'!$GB408</f>
        <v>0</v>
      </c>
      <c r="BW409" s="40">
        <f>'[1]Product Detail'!$GC408</f>
        <v>0</v>
      </c>
      <c r="BX409" s="40">
        <f>'[1]Product Detail'!$GD408</f>
        <v>0</v>
      </c>
      <c r="BY409" s="40">
        <f>'[1]Product Detail'!$GE408</f>
        <v>0</v>
      </c>
      <c r="BZ409" s="40">
        <f>'[1]Product Detail'!$GF408</f>
        <v>0</v>
      </c>
      <c r="CA409" s="40">
        <f>'[1]Product Detail'!$GG408</f>
        <v>0</v>
      </c>
      <c r="CB409" s="40">
        <f>'[1]Product Detail'!$GH408</f>
        <v>0</v>
      </c>
    </row>
    <row r="410" spans="1:80" ht="141" customHeight="1" x14ac:dyDescent="0.35">
      <c r="A410" s="30">
        <f>'[1]Product Detail'!$A409</f>
        <v>0</v>
      </c>
      <c r="B410" s="31" t="str">
        <f>'[1]Product Detail'!$B409</f>
        <v/>
      </c>
      <c r="C410" s="31">
        <f>'[1]Product Detail'!$F409</f>
        <v>0</v>
      </c>
      <c r="D410" s="31">
        <f>'[1]Product Detail'!$I409</f>
        <v>0</v>
      </c>
      <c r="E410" s="31" t="str">
        <f>'[1]Product Detail'!$K409</f>
        <v>IRIS &amp; INK</v>
      </c>
      <c r="F410" s="32">
        <f>'[1]Product Detail'!$N409</f>
        <v>0</v>
      </c>
      <c r="G410" s="33">
        <f>'[1]Product Detail'!$O409</f>
        <v>0</v>
      </c>
      <c r="H410" s="33">
        <f>'[1]Product Detail'!$G409</f>
        <v>0</v>
      </c>
      <c r="I410" s="33">
        <f>'[1]Product Detail'!$T409</f>
        <v>0</v>
      </c>
      <c r="J410" s="33" t="str">
        <f>'[1]Product Detail'!$DH409</f>
        <v/>
      </c>
      <c r="K410" s="34" t="str">
        <f>'[1]Product Detail'!$DI409</f>
        <v/>
      </c>
      <c r="L410" s="34" t="str">
        <f>'[1]Product Detail'!$DJ409</f>
        <v/>
      </c>
      <c r="M410" s="35">
        <f>'[1]Product Detail'!$DK409</f>
        <v>0</v>
      </c>
      <c r="N410" s="12">
        <f>'[1]Product Detail'!$DL409</f>
        <v>0</v>
      </c>
      <c r="O410" s="36">
        <f>'[1]Product Detail'!$DM409</f>
        <v>0</v>
      </c>
      <c r="P410" s="36">
        <f t="shared" si="18"/>
        <v>0</v>
      </c>
      <c r="Q410" s="36">
        <f t="shared" si="19"/>
        <v>0</v>
      </c>
      <c r="R410" s="37">
        <f>'[1]Product Detail'!$DN409</f>
        <v>0</v>
      </c>
      <c r="S410" s="31">
        <f>'[1]Product Detail'!$DY409</f>
        <v>0</v>
      </c>
      <c r="T410" s="38">
        <f t="shared" si="20"/>
        <v>0</v>
      </c>
      <c r="U410" s="39">
        <f>'[1]Product Detail'!$EA409</f>
        <v>0</v>
      </c>
      <c r="V410" s="39">
        <f>'[1]Product Detail'!$EB409</f>
        <v>0</v>
      </c>
      <c r="W410" s="39">
        <f>'[1]Product Detail'!$EC409</f>
        <v>0</v>
      </c>
      <c r="X410" s="39">
        <f>'[1]Product Detail'!$ED409</f>
        <v>0</v>
      </c>
      <c r="Y410" s="39">
        <f>'[1]Product Detail'!$EE409</f>
        <v>0</v>
      </c>
      <c r="Z410" s="39">
        <f>'[1]Product Detail'!$EF409</f>
        <v>0</v>
      </c>
      <c r="AA410" s="39">
        <f>'[1]Product Detail'!$EG409</f>
        <v>0</v>
      </c>
      <c r="AB410" s="39">
        <f>'[1]Product Detail'!$EH409</f>
        <v>0</v>
      </c>
      <c r="AC410" s="39">
        <f>'[1]Product Detail'!$EI409</f>
        <v>0</v>
      </c>
      <c r="AD410" s="39">
        <f>'[1]Product Detail'!$EJ409</f>
        <v>0</v>
      </c>
      <c r="AE410" s="39">
        <f>'[1]Product Detail'!$EK409</f>
        <v>0</v>
      </c>
      <c r="AF410" s="40">
        <f>'[1]Product Detail'!$EL409</f>
        <v>0</v>
      </c>
      <c r="AG410" s="40">
        <f>'[1]Product Detail'!$EM409</f>
        <v>0</v>
      </c>
      <c r="AH410" s="40">
        <f>'[1]Product Detail'!$EN409</f>
        <v>0</v>
      </c>
      <c r="AI410" s="40">
        <f>'[1]Product Detail'!$EO409</f>
        <v>0</v>
      </c>
      <c r="AJ410" s="40">
        <f>'[1]Product Detail'!$EP409</f>
        <v>0</v>
      </c>
      <c r="AK410" s="40">
        <f>'[1]Product Detail'!$EQ409</f>
        <v>0</v>
      </c>
      <c r="AL410" s="40">
        <f>'[1]Product Detail'!$ER409</f>
        <v>0</v>
      </c>
      <c r="AM410" s="40">
        <f>'[1]Product Detail'!$ES409</f>
        <v>0</v>
      </c>
      <c r="AN410" s="40">
        <f>'[1]Product Detail'!$ET409</f>
        <v>0</v>
      </c>
      <c r="AO410" s="40">
        <f>'[1]Product Detail'!$EU409</f>
        <v>0</v>
      </c>
      <c r="AP410" s="40">
        <f>'[1]Product Detail'!$EV409</f>
        <v>0</v>
      </c>
      <c r="AQ410" s="40">
        <f>'[1]Product Detail'!$EW409</f>
        <v>0</v>
      </c>
      <c r="AR410" s="40">
        <f>'[1]Product Detail'!$EX409</f>
        <v>0</v>
      </c>
      <c r="AS410" s="40">
        <f>'[1]Product Detail'!$EY409</f>
        <v>0</v>
      </c>
      <c r="AT410" s="40">
        <f>'[1]Product Detail'!$EZ409</f>
        <v>0</v>
      </c>
      <c r="AU410" s="40">
        <f>'[1]Product Detail'!$FA409</f>
        <v>0</v>
      </c>
      <c r="AV410" s="40">
        <f>'[1]Product Detail'!$FB409</f>
        <v>0</v>
      </c>
      <c r="AW410" s="40">
        <f>'[1]Product Detail'!$FC409</f>
        <v>0</v>
      </c>
      <c r="AX410" s="40">
        <f>'[1]Product Detail'!$FD409</f>
        <v>0</v>
      </c>
      <c r="AY410" s="40">
        <f>'[1]Product Detail'!$FE409</f>
        <v>0</v>
      </c>
      <c r="AZ410" s="40">
        <f>'[1]Product Detail'!$FF409</f>
        <v>0</v>
      </c>
      <c r="BA410" s="40">
        <f>'[1]Product Detail'!$FG409</f>
        <v>0</v>
      </c>
      <c r="BB410" s="40">
        <f>'[1]Product Detail'!$FH409</f>
        <v>0</v>
      </c>
      <c r="BC410" s="40">
        <f>'[1]Product Detail'!$FI409</f>
        <v>0</v>
      </c>
      <c r="BD410" s="40">
        <f>'[1]Product Detail'!$FJ409</f>
        <v>0</v>
      </c>
      <c r="BE410" s="40">
        <f>'[1]Product Detail'!$FK409</f>
        <v>0</v>
      </c>
      <c r="BF410" s="40">
        <f>'[1]Product Detail'!$FL409</f>
        <v>0</v>
      </c>
      <c r="BG410" s="40">
        <f>'[1]Product Detail'!$FM409</f>
        <v>0</v>
      </c>
      <c r="BH410" s="40">
        <f>'[1]Product Detail'!$FN409</f>
        <v>0</v>
      </c>
      <c r="BI410" s="40">
        <f>'[1]Product Detail'!$FO409</f>
        <v>0</v>
      </c>
      <c r="BJ410" s="40">
        <f>'[1]Product Detail'!$FP409</f>
        <v>0</v>
      </c>
      <c r="BK410" s="40">
        <f>'[1]Product Detail'!$FQ409</f>
        <v>0</v>
      </c>
      <c r="BL410" s="40">
        <f>'[1]Product Detail'!$FR409</f>
        <v>0</v>
      </c>
      <c r="BM410" s="40">
        <f>'[1]Product Detail'!$FS409</f>
        <v>0</v>
      </c>
      <c r="BN410" s="40">
        <f>'[1]Product Detail'!$FT409</f>
        <v>0</v>
      </c>
      <c r="BO410" s="40">
        <f>'[1]Product Detail'!$FU409</f>
        <v>0</v>
      </c>
      <c r="BP410" s="40">
        <f>'[1]Product Detail'!$FV409</f>
        <v>0</v>
      </c>
      <c r="BQ410" s="40">
        <f>'[1]Product Detail'!$FW409</f>
        <v>0</v>
      </c>
      <c r="BR410" s="40">
        <f>'[1]Product Detail'!$FX409</f>
        <v>0</v>
      </c>
      <c r="BS410" s="40">
        <f>'[1]Product Detail'!$FY409</f>
        <v>0</v>
      </c>
      <c r="BT410" s="40">
        <f>'[1]Product Detail'!$FZ409</f>
        <v>0</v>
      </c>
      <c r="BU410" s="40">
        <f>'[1]Product Detail'!$GA409</f>
        <v>0</v>
      </c>
      <c r="BV410" s="40">
        <f>'[1]Product Detail'!$GB409</f>
        <v>0</v>
      </c>
      <c r="BW410" s="40">
        <f>'[1]Product Detail'!$GC409</f>
        <v>0</v>
      </c>
      <c r="BX410" s="40">
        <f>'[1]Product Detail'!$GD409</f>
        <v>0</v>
      </c>
      <c r="BY410" s="40">
        <f>'[1]Product Detail'!$GE409</f>
        <v>0</v>
      </c>
      <c r="BZ410" s="40">
        <f>'[1]Product Detail'!$GF409</f>
        <v>0</v>
      </c>
      <c r="CA410" s="40">
        <f>'[1]Product Detail'!$GG409</f>
        <v>0</v>
      </c>
      <c r="CB410" s="40">
        <f>'[1]Product Detail'!$GH409</f>
        <v>0</v>
      </c>
    </row>
    <row r="411" spans="1:80" ht="141" customHeight="1" x14ac:dyDescent="0.35">
      <c r="A411" s="30">
        <f>'[1]Product Detail'!$A410</f>
        <v>0</v>
      </c>
      <c r="B411" s="31" t="str">
        <f>'[1]Product Detail'!$B410</f>
        <v/>
      </c>
      <c r="C411" s="31">
        <f>'[1]Product Detail'!$F410</f>
        <v>0</v>
      </c>
      <c r="D411" s="31">
        <f>'[1]Product Detail'!$I410</f>
        <v>0</v>
      </c>
      <c r="E411" s="31" t="str">
        <f>'[1]Product Detail'!$K410</f>
        <v>IRIS &amp; INK</v>
      </c>
      <c r="F411" s="32">
        <f>'[1]Product Detail'!$N410</f>
        <v>0</v>
      </c>
      <c r="G411" s="33">
        <f>'[1]Product Detail'!$O410</f>
        <v>0</v>
      </c>
      <c r="H411" s="33">
        <f>'[1]Product Detail'!$G410</f>
        <v>0</v>
      </c>
      <c r="I411" s="33">
        <f>'[1]Product Detail'!$T410</f>
        <v>0</v>
      </c>
      <c r="J411" s="33" t="str">
        <f>'[1]Product Detail'!$DH410</f>
        <v/>
      </c>
      <c r="K411" s="34" t="str">
        <f>'[1]Product Detail'!$DI410</f>
        <v/>
      </c>
      <c r="L411" s="34" t="str">
        <f>'[1]Product Detail'!$DJ410</f>
        <v/>
      </c>
      <c r="M411" s="35">
        <f>'[1]Product Detail'!$DK410</f>
        <v>0</v>
      </c>
      <c r="N411" s="12">
        <f>'[1]Product Detail'!$DL410</f>
        <v>0</v>
      </c>
      <c r="O411" s="36">
        <f>'[1]Product Detail'!$DM410</f>
        <v>0</v>
      </c>
      <c r="P411" s="36">
        <f t="shared" si="18"/>
        <v>0</v>
      </c>
      <c r="Q411" s="36">
        <f t="shared" si="19"/>
        <v>0</v>
      </c>
      <c r="R411" s="37">
        <f>'[1]Product Detail'!$DN410</f>
        <v>0</v>
      </c>
      <c r="S411" s="31">
        <f>'[1]Product Detail'!$DY410</f>
        <v>0</v>
      </c>
      <c r="T411" s="38">
        <f t="shared" si="20"/>
        <v>0</v>
      </c>
      <c r="U411" s="39">
        <f>'[1]Product Detail'!$EA410</f>
        <v>0</v>
      </c>
      <c r="V411" s="39">
        <f>'[1]Product Detail'!$EB410</f>
        <v>0</v>
      </c>
      <c r="W411" s="39">
        <f>'[1]Product Detail'!$EC410</f>
        <v>0</v>
      </c>
      <c r="X411" s="39">
        <f>'[1]Product Detail'!$ED410</f>
        <v>0</v>
      </c>
      <c r="Y411" s="39">
        <f>'[1]Product Detail'!$EE410</f>
        <v>0</v>
      </c>
      <c r="Z411" s="39">
        <f>'[1]Product Detail'!$EF410</f>
        <v>0</v>
      </c>
      <c r="AA411" s="39">
        <f>'[1]Product Detail'!$EG410</f>
        <v>0</v>
      </c>
      <c r="AB411" s="39">
        <f>'[1]Product Detail'!$EH410</f>
        <v>0</v>
      </c>
      <c r="AC411" s="39">
        <f>'[1]Product Detail'!$EI410</f>
        <v>0</v>
      </c>
      <c r="AD411" s="39">
        <f>'[1]Product Detail'!$EJ410</f>
        <v>0</v>
      </c>
      <c r="AE411" s="39">
        <f>'[1]Product Detail'!$EK410</f>
        <v>0</v>
      </c>
      <c r="AF411" s="40">
        <f>'[1]Product Detail'!$EL410</f>
        <v>0</v>
      </c>
      <c r="AG411" s="40">
        <f>'[1]Product Detail'!$EM410</f>
        <v>0</v>
      </c>
      <c r="AH411" s="40">
        <f>'[1]Product Detail'!$EN410</f>
        <v>0</v>
      </c>
      <c r="AI411" s="40">
        <f>'[1]Product Detail'!$EO410</f>
        <v>0</v>
      </c>
      <c r="AJ411" s="40">
        <f>'[1]Product Detail'!$EP410</f>
        <v>0</v>
      </c>
      <c r="AK411" s="40">
        <f>'[1]Product Detail'!$EQ410</f>
        <v>0</v>
      </c>
      <c r="AL411" s="40">
        <f>'[1]Product Detail'!$ER410</f>
        <v>0</v>
      </c>
      <c r="AM411" s="40">
        <f>'[1]Product Detail'!$ES410</f>
        <v>0</v>
      </c>
      <c r="AN411" s="40">
        <f>'[1]Product Detail'!$ET410</f>
        <v>0</v>
      </c>
      <c r="AO411" s="40">
        <f>'[1]Product Detail'!$EU410</f>
        <v>0</v>
      </c>
      <c r="AP411" s="40">
        <f>'[1]Product Detail'!$EV410</f>
        <v>0</v>
      </c>
      <c r="AQ411" s="40">
        <f>'[1]Product Detail'!$EW410</f>
        <v>0</v>
      </c>
      <c r="AR411" s="40">
        <f>'[1]Product Detail'!$EX410</f>
        <v>0</v>
      </c>
      <c r="AS411" s="40">
        <f>'[1]Product Detail'!$EY410</f>
        <v>0</v>
      </c>
      <c r="AT411" s="40">
        <f>'[1]Product Detail'!$EZ410</f>
        <v>0</v>
      </c>
      <c r="AU411" s="40">
        <f>'[1]Product Detail'!$FA410</f>
        <v>0</v>
      </c>
      <c r="AV411" s="40">
        <f>'[1]Product Detail'!$FB410</f>
        <v>0</v>
      </c>
      <c r="AW411" s="40">
        <f>'[1]Product Detail'!$FC410</f>
        <v>0</v>
      </c>
      <c r="AX411" s="40">
        <f>'[1]Product Detail'!$FD410</f>
        <v>0</v>
      </c>
      <c r="AY411" s="40">
        <f>'[1]Product Detail'!$FE410</f>
        <v>0</v>
      </c>
      <c r="AZ411" s="40">
        <f>'[1]Product Detail'!$FF410</f>
        <v>0</v>
      </c>
      <c r="BA411" s="40">
        <f>'[1]Product Detail'!$FG410</f>
        <v>0</v>
      </c>
      <c r="BB411" s="40">
        <f>'[1]Product Detail'!$FH410</f>
        <v>0</v>
      </c>
      <c r="BC411" s="40">
        <f>'[1]Product Detail'!$FI410</f>
        <v>0</v>
      </c>
      <c r="BD411" s="40">
        <f>'[1]Product Detail'!$FJ410</f>
        <v>0</v>
      </c>
      <c r="BE411" s="40">
        <f>'[1]Product Detail'!$FK410</f>
        <v>0</v>
      </c>
      <c r="BF411" s="40">
        <f>'[1]Product Detail'!$FL410</f>
        <v>0</v>
      </c>
      <c r="BG411" s="40">
        <f>'[1]Product Detail'!$FM410</f>
        <v>0</v>
      </c>
      <c r="BH411" s="40">
        <f>'[1]Product Detail'!$FN410</f>
        <v>0</v>
      </c>
      <c r="BI411" s="40">
        <f>'[1]Product Detail'!$FO410</f>
        <v>0</v>
      </c>
      <c r="BJ411" s="40">
        <f>'[1]Product Detail'!$FP410</f>
        <v>0</v>
      </c>
      <c r="BK411" s="40">
        <f>'[1]Product Detail'!$FQ410</f>
        <v>0</v>
      </c>
      <c r="BL411" s="40">
        <f>'[1]Product Detail'!$FR410</f>
        <v>0</v>
      </c>
      <c r="BM411" s="40">
        <f>'[1]Product Detail'!$FS410</f>
        <v>0</v>
      </c>
      <c r="BN411" s="40">
        <f>'[1]Product Detail'!$FT410</f>
        <v>0</v>
      </c>
      <c r="BO411" s="40">
        <f>'[1]Product Detail'!$FU410</f>
        <v>0</v>
      </c>
      <c r="BP411" s="40">
        <f>'[1]Product Detail'!$FV410</f>
        <v>0</v>
      </c>
      <c r="BQ411" s="40">
        <f>'[1]Product Detail'!$FW410</f>
        <v>0</v>
      </c>
      <c r="BR411" s="40">
        <f>'[1]Product Detail'!$FX410</f>
        <v>0</v>
      </c>
      <c r="BS411" s="40">
        <f>'[1]Product Detail'!$FY410</f>
        <v>0</v>
      </c>
      <c r="BT411" s="40">
        <f>'[1]Product Detail'!$FZ410</f>
        <v>0</v>
      </c>
      <c r="BU411" s="40">
        <f>'[1]Product Detail'!$GA410</f>
        <v>0</v>
      </c>
      <c r="BV411" s="40">
        <f>'[1]Product Detail'!$GB410</f>
        <v>0</v>
      </c>
      <c r="BW411" s="40">
        <f>'[1]Product Detail'!$GC410</f>
        <v>0</v>
      </c>
      <c r="BX411" s="40">
        <f>'[1]Product Detail'!$GD410</f>
        <v>0</v>
      </c>
      <c r="BY411" s="40">
        <f>'[1]Product Detail'!$GE410</f>
        <v>0</v>
      </c>
      <c r="BZ411" s="40">
        <f>'[1]Product Detail'!$GF410</f>
        <v>0</v>
      </c>
      <c r="CA411" s="40">
        <f>'[1]Product Detail'!$GG410</f>
        <v>0</v>
      </c>
      <c r="CB411" s="40">
        <f>'[1]Product Detail'!$GH410</f>
        <v>0</v>
      </c>
    </row>
    <row r="412" spans="1:80" ht="141" customHeight="1" x14ac:dyDescent="0.35">
      <c r="A412" s="30">
        <f>'[1]Product Detail'!$A411</f>
        <v>0</v>
      </c>
      <c r="B412" s="31" t="str">
        <f>'[1]Product Detail'!$B411</f>
        <v/>
      </c>
      <c r="C412" s="31">
        <f>'[1]Product Detail'!$F411</f>
        <v>0</v>
      </c>
      <c r="D412" s="31">
        <f>'[1]Product Detail'!$I411</f>
        <v>0</v>
      </c>
      <c r="E412" s="31" t="str">
        <f>'[1]Product Detail'!$K411</f>
        <v>IRIS &amp; INK</v>
      </c>
      <c r="F412" s="32">
        <f>'[1]Product Detail'!$N411</f>
        <v>0</v>
      </c>
      <c r="G412" s="33">
        <f>'[1]Product Detail'!$O411</f>
        <v>0</v>
      </c>
      <c r="H412" s="33">
        <f>'[1]Product Detail'!$G411</f>
        <v>0</v>
      </c>
      <c r="I412" s="33">
        <f>'[1]Product Detail'!$T411</f>
        <v>0</v>
      </c>
      <c r="J412" s="33" t="str">
        <f>'[1]Product Detail'!$DH411</f>
        <v/>
      </c>
      <c r="K412" s="34" t="str">
        <f>'[1]Product Detail'!$DI411</f>
        <v/>
      </c>
      <c r="L412" s="34" t="str">
        <f>'[1]Product Detail'!$DJ411</f>
        <v/>
      </c>
      <c r="M412" s="35">
        <f>'[1]Product Detail'!$DK411</f>
        <v>0</v>
      </c>
      <c r="N412" s="12">
        <f>'[1]Product Detail'!$DL411</f>
        <v>0</v>
      </c>
      <c r="O412" s="36">
        <f>'[1]Product Detail'!$DM411</f>
        <v>0</v>
      </c>
      <c r="P412" s="36">
        <f t="shared" si="18"/>
        <v>0</v>
      </c>
      <c r="Q412" s="36">
        <f t="shared" si="19"/>
        <v>0</v>
      </c>
      <c r="R412" s="37">
        <f>'[1]Product Detail'!$DN411</f>
        <v>0</v>
      </c>
      <c r="S412" s="31">
        <f>'[1]Product Detail'!$DY411</f>
        <v>0</v>
      </c>
      <c r="T412" s="38">
        <f t="shared" si="20"/>
        <v>0</v>
      </c>
      <c r="U412" s="39">
        <f>'[1]Product Detail'!$EA411</f>
        <v>0</v>
      </c>
      <c r="V412" s="39">
        <f>'[1]Product Detail'!$EB411</f>
        <v>0</v>
      </c>
      <c r="W412" s="39">
        <f>'[1]Product Detail'!$EC411</f>
        <v>0</v>
      </c>
      <c r="X412" s="39">
        <f>'[1]Product Detail'!$ED411</f>
        <v>0</v>
      </c>
      <c r="Y412" s="39">
        <f>'[1]Product Detail'!$EE411</f>
        <v>0</v>
      </c>
      <c r="Z412" s="39">
        <f>'[1]Product Detail'!$EF411</f>
        <v>0</v>
      </c>
      <c r="AA412" s="39">
        <f>'[1]Product Detail'!$EG411</f>
        <v>0</v>
      </c>
      <c r="AB412" s="39">
        <f>'[1]Product Detail'!$EH411</f>
        <v>0</v>
      </c>
      <c r="AC412" s="39">
        <f>'[1]Product Detail'!$EI411</f>
        <v>0</v>
      </c>
      <c r="AD412" s="39">
        <f>'[1]Product Detail'!$EJ411</f>
        <v>0</v>
      </c>
      <c r="AE412" s="39">
        <f>'[1]Product Detail'!$EK411</f>
        <v>0</v>
      </c>
      <c r="AF412" s="40">
        <f>'[1]Product Detail'!$EL411</f>
        <v>0</v>
      </c>
      <c r="AG412" s="40">
        <f>'[1]Product Detail'!$EM411</f>
        <v>0</v>
      </c>
      <c r="AH412" s="40">
        <f>'[1]Product Detail'!$EN411</f>
        <v>0</v>
      </c>
      <c r="AI412" s="40">
        <f>'[1]Product Detail'!$EO411</f>
        <v>0</v>
      </c>
      <c r="AJ412" s="40">
        <f>'[1]Product Detail'!$EP411</f>
        <v>0</v>
      </c>
      <c r="AK412" s="40">
        <f>'[1]Product Detail'!$EQ411</f>
        <v>0</v>
      </c>
      <c r="AL412" s="40">
        <f>'[1]Product Detail'!$ER411</f>
        <v>0</v>
      </c>
      <c r="AM412" s="40">
        <f>'[1]Product Detail'!$ES411</f>
        <v>0</v>
      </c>
      <c r="AN412" s="40">
        <f>'[1]Product Detail'!$ET411</f>
        <v>0</v>
      </c>
      <c r="AO412" s="40">
        <f>'[1]Product Detail'!$EU411</f>
        <v>0</v>
      </c>
      <c r="AP412" s="40">
        <f>'[1]Product Detail'!$EV411</f>
        <v>0</v>
      </c>
      <c r="AQ412" s="40">
        <f>'[1]Product Detail'!$EW411</f>
        <v>0</v>
      </c>
      <c r="AR412" s="40">
        <f>'[1]Product Detail'!$EX411</f>
        <v>0</v>
      </c>
      <c r="AS412" s="40">
        <f>'[1]Product Detail'!$EY411</f>
        <v>0</v>
      </c>
      <c r="AT412" s="40">
        <f>'[1]Product Detail'!$EZ411</f>
        <v>0</v>
      </c>
      <c r="AU412" s="40">
        <f>'[1]Product Detail'!$FA411</f>
        <v>0</v>
      </c>
      <c r="AV412" s="40">
        <f>'[1]Product Detail'!$FB411</f>
        <v>0</v>
      </c>
      <c r="AW412" s="40">
        <f>'[1]Product Detail'!$FC411</f>
        <v>0</v>
      </c>
      <c r="AX412" s="40">
        <f>'[1]Product Detail'!$FD411</f>
        <v>0</v>
      </c>
      <c r="AY412" s="40">
        <f>'[1]Product Detail'!$FE411</f>
        <v>0</v>
      </c>
      <c r="AZ412" s="40">
        <f>'[1]Product Detail'!$FF411</f>
        <v>0</v>
      </c>
      <c r="BA412" s="40">
        <f>'[1]Product Detail'!$FG411</f>
        <v>0</v>
      </c>
      <c r="BB412" s="40">
        <f>'[1]Product Detail'!$FH411</f>
        <v>0</v>
      </c>
      <c r="BC412" s="40">
        <f>'[1]Product Detail'!$FI411</f>
        <v>0</v>
      </c>
      <c r="BD412" s="40">
        <f>'[1]Product Detail'!$FJ411</f>
        <v>0</v>
      </c>
      <c r="BE412" s="40">
        <f>'[1]Product Detail'!$FK411</f>
        <v>0</v>
      </c>
      <c r="BF412" s="40">
        <f>'[1]Product Detail'!$FL411</f>
        <v>0</v>
      </c>
      <c r="BG412" s="40">
        <f>'[1]Product Detail'!$FM411</f>
        <v>0</v>
      </c>
      <c r="BH412" s="40">
        <f>'[1]Product Detail'!$FN411</f>
        <v>0</v>
      </c>
      <c r="BI412" s="40">
        <f>'[1]Product Detail'!$FO411</f>
        <v>0</v>
      </c>
      <c r="BJ412" s="40">
        <f>'[1]Product Detail'!$FP411</f>
        <v>0</v>
      </c>
      <c r="BK412" s="40">
        <f>'[1]Product Detail'!$FQ411</f>
        <v>0</v>
      </c>
      <c r="BL412" s="40">
        <f>'[1]Product Detail'!$FR411</f>
        <v>0</v>
      </c>
      <c r="BM412" s="40">
        <f>'[1]Product Detail'!$FS411</f>
        <v>0</v>
      </c>
      <c r="BN412" s="40">
        <f>'[1]Product Detail'!$FT411</f>
        <v>0</v>
      </c>
      <c r="BO412" s="40">
        <f>'[1]Product Detail'!$FU411</f>
        <v>0</v>
      </c>
      <c r="BP412" s="40">
        <f>'[1]Product Detail'!$FV411</f>
        <v>0</v>
      </c>
      <c r="BQ412" s="40">
        <f>'[1]Product Detail'!$FW411</f>
        <v>0</v>
      </c>
      <c r="BR412" s="40">
        <f>'[1]Product Detail'!$FX411</f>
        <v>0</v>
      </c>
      <c r="BS412" s="40">
        <f>'[1]Product Detail'!$FY411</f>
        <v>0</v>
      </c>
      <c r="BT412" s="40">
        <f>'[1]Product Detail'!$FZ411</f>
        <v>0</v>
      </c>
      <c r="BU412" s="40">
        <f>'[1]Product Detail'!$GA411</f>
        <v>0</v>
      </c>
      <c r="BV412" s="40">
        <f>'[1]Product Detail'!$GB411</f>
        <v>0</v>
      </c>
      <c r="BW412" s="40">
        <f>'[1]Product Detail'!$GC411</f>
        <v>0</v>
      </c>
      <c r="BX412" s="40">
        <f>'[1]Product Detail'!$GD411</f>
        <v>0</v>
      </c>
      <c r="BY412" s="40">
        <f>'[1]Product Detail'!$GE411</f>
        <v>0</v>
      </c>
      <c r="BZ412" s="40">
        <f>'[1]Product Detail'!$GF411</f>
        <v>0</v>
      </c>
      <c r="CA412" s="40">
        <f>'[1]Product Detail'!$GG411</f>
        <v>0</v>
      </c>
      <c r="CB412" s="40">
        <f>'[1]Product Detail'!$GH411</f>
        <v>0</v>
      </c>
    </row>
    <row r="413" spans="1:80" ht="141" customHeight="1" x14ac:dyDescent="0.35">
      <c r="A413" s="30">
        <f>'[1]Product Detail'!$A412</f>
        <v>0</v>
      </c>
      <c r="B413" s="31" t="str">
        <f>'[1]Product Detail'!$B412</f>
        <v/>
      </c>
      <c r="C413" s="31">
        <f>'[1]Product Detail'!$F412</f>
        <v>0</v>
      </c>
      <c r="D413" s="31">
        <f>'[1]Product Detail'!$I412</f>
        <v>0</v>
      </c>
      <c r="E413" s="31" t="str">
        <f>'[1]Product Detail'!$K412</f>
        <v>IRIS &amp; INK</v>
      </c>
      <c r="F413" s="32">
        <f>'[1]Product Detail'!$N412</f>
        <v>0</v>
      </c>
      <c r="G413" s="33">
        <f>'[1]Product Detail'!$O412</f>
        <v>0</v>
      </c>
      <c r="H413" s="33">
        <f>'[1]Product Detail'!$G412</f>
        <v>0</v>
      </c>
      <c r="I413" s="33">
        <f>'[1]Product Detail'!$T412</f>
        <v>0</v>
      </c>
      <c r="J413" s="33" t="str">
        <f>'[1]Product Detail'!$DH412</f>
        <v/>
      </c>
      <c r="K413" s="34" t="str">
        <f>'[1]Product Detail'!$DI412</f>
        <v/>
      </c>
      <c r="L413" s="34" t="str">
        <f>'[1]Product Detail'!$DJ412</f>
        <v/>
      </c>
      <c r="M413" s="35">
        <f>'[1]Product Detail'!$DK412</f>
        <v>0</v>
      </c>
      <c r="N413" s="12">
        <f>'[1]Product Detail'!$DL412</f>
        <v>0</v>
      </c>
      <c r="O413" s="36">
        <f>'[1]Product Detail'!$DM412</f>
        <v>0</v>
      </c>
      <c r="P413" s="36">
        <f t="shared" si="18"/>
        <v>0</v>
      </c>
      <c r="Q413" s="36">
        <f t="shared" si="19"/>
        <v>0</v>
      </c>
      <c r="R413" s="37">
        <f>'[1]Product Detail'!$DN412</f>
        <v>0</v>
      </c>
      <c r="S413" s="31">
        <f>'[1]Product Detail'!$DY412</f>
        <v>0</v>
      </c>
      <c r="T413" s="38">
        <f t="shared" si="20"/>
        <v>0</v>
      </c>
      <c r="U413" s="39">
        <f>'[1]Product Detail'!$EA412</f>
        <v>0</v>
      </c>
      <c r="V413" s="39">
        <f>'[1]Product Detail'!$EB412</f>
        <v>0</v>
      </c>
      <c r="W413" s="39">
        <f>'[1]Product Detail'!$EC412</f>
        <v>0</v>
      </c>
      <c r="X413" s="39">
        <f>'[1]Product Detail'!$ED412</f>
        <v>0</v>
      </c>
      <c r="Y413" s="39">
        <f>'[1]Product Detail'!$EE412</f>
        <v>0</v>
      </c>
      <c r="Z413" s="39">
        <f>'[1]Product Detail'!$EF412</f>
        <v>0</v>
      </c>
      <c r="AA413" s="39">
        <f>'[1]Product Detail'!$EG412</f>
        <v>0</v>
      </c>
      <c r="AB413" s="39">
        <f>'[1]Product Detail'!$EH412</f>
        <v>0</v>
      </c>
      <c r="AC413" s="39">
        <f>'[1]Product Detail'!$EI412</f>
        <v>0</v>
      </c>
      <c r="AD413" s="39">
        <f>'[1]Product Detail'!$EJ412</f>
        <v>0</v>
      </c>
      <c r="AE413" s="39">
        <f>'[1]Product Detail'!$EK412</f>
        <v>0</v>
      </c>
      <c r="AF413" s="40">
        <f>'[1]Product Detail'!$EL412</f>
        <v>0</v>
      </c>
      <c r="AG413" s="40">
        <f>'[1]Product Detail'!$EM412</f>
        <v>0</v>
      </c>
      <c r="AH413" s="40">
        <f>'[1]Product Detail'!$EN412</f>
        <v>0</v>
      </c>
      <c r="AI413" s="40">
        <f>'[1]Product Detail'!$EO412</f>
        <v>0</v>
      </c>
      <c r="AJ413" s="40">
        <f>'[1]Product Detail'!$EP412</f>
        <v>0</v>
      </c>
      <c r="AK413" s="40">
        <f>'[1]Product Detail'!$EQ412</f>
        <v>0</v>
      </c>
      <c r="AL413" s="40">
        <f>'[1]Product Detail'!$ER412</f>
        <v>0</v>
      </c>
      <c r="AM413" s="40">
        <f>'[1]Product Detail'!$ES412</f>
        <v>0</v>
      </c>
      <c r="AN413" s="40">
        <f>'[1]Product Detail'!$ET412</f>
        <v>0</v>
      </c>
      <c r="AO413" s="40">
        <f>'[1]Product Detail'!$EU412</f>
        <v>0</v>
      </c>
      <c r="AP413" s="40">
        <f>'[1]Product Detail'!$EV412</f>
        <v>0</v>
      </c>
      <c r="AQ413" s="40">
        <f>'[1]Product Detail'!$EW412</f>
        <v>0</v>
      </c>
      <c r="AR413" s="40">
        <f>'[1]Product Detail'!$EX412</f>
        <v>0</v>
      </c>
      <c r="AS413" s="40">
        <f>'[1]Product Detail'!$EY412</f>
        <v>0</v>
      </c>
      <c r="AT413" s="40">
        <f>'[1]Product Detail'!$EZ412</f>
        <v>0</v>
      </c>
      <c r="AU413" s="40">
        <f>'[1]Product Detail'!$FA412</f>
        <v>0</v>
      </c>
      <c r="AV413" s="40">
        <f>'[1]Product Detail'!$FB412</f>
        <v>0</v>
      </c>
      <c r="AW413" s="40">
        <f>'[1]Product Detail'!$FC412</f>
        <v>0</v>
      </c>
      <c r="AX413" s="40">
        <f>'[1]Product Detail'!$FD412</f>
        <v>0</v>
      </c>
      <c r="AY413" s="40">
        <f>'[1]Product Detail'!$FE412</f>
        <v>0</v>
      </c>
      <c r="AZ413" s="40">
        <f>'[1]Product Detail'!$FF412</f>
        <v>0</v>
      </c>
      <c r="BA413" s="40">
        <f>'[1]Product Detail'!$FG412</f>
        <v>0</v>
      </c>
      <c r="BB413" s="40">
        <f>'[1]Product Detail'!$FH412</f>
        <v>0</v>
      </c>
      <c r="BC413" s="40">
        <f>'[1]Product Detail'!$FI412</f>
        <v>0</v>
      </c>
      <c r="BD413" s="40">
        <f>'[1]Product Detail'!$FJ412</f>
        <v>0</v>
      </c>
      <c r="BE413" s="40">
        <f>'[1]Product Detail'!$FK412</f>
        <v>0</v>
      </c>
      <c r="BF413" s="40">
        <f>'[1]Product Detail'!$FL412</f>
        <v>0</v>
      </c>
      <c r="BG413" s="40">
        <f>'[1]Product Detail'!$FM412</f>
        <v>0</v>
      </c>
      <c r="BH413" s="40">
        <f>'[1]Product Detail'!$FN412</f>
        <v>0</v>
      </c>
      <c r="BI413" s="40">
        <f>'[1]Product Detail'!$FO412</f>
        <v>0</v>
      </c>
      <c r="BJ413" s="40">
        <f>'[1]Product Detail'!$FP412</f>
        <v>0</v>
      </c>
      <c r="BK413" s="40">
        <f>'[1]Product Detail'!$FQ412</f>
        <v>0</v>
      </c>
      <c r="BL413" s="40">
        <f>'[1]Product Detail'!$FR412</f>
        <v>0</v>
      </c>
      <c r="BM413" s="40">
        <f>'[1]Product Detail'!$FS412</f>
        <v>0</v>
      </c>
      <c r="BN413" s="40">
        <f>'[1]Product Detail'!$FT412</f>
        <v>0</v>
      </c>
      <c r="BO413" s="40">
        <f>'[1]Product Detail'!$FU412</f>
        <v>0</v>
      </c>
      <c r="BP413" s="40">
        <f>'[1]Product Detail'!$FV412</f>
        <v>0</v>
      </c>
      <c r="BQ413" s="40">
        <f>'[1]Product Detail'!$FW412</f>
        <v>0</v>
      </c>
      <c r="BR413" s="40">
        <f>'[1]Product Detail'!$FX412</f>
        <v>0</v>
      </c>
      <c r="BS413" s="40">
        <f>'[1]Product Detail'!$FY412</f>
        <v>0</v>
      </c>
      <c r="BT413" s="40">
        <f>'[1]Product Detail'!$FZ412</f>
        <v>0</v>
      </c>
      <c r="BU413" s="40">
        <f>'[1]Product Detail'!$GA412</f>
        <v>0</v>
      </c>
      <c r="BV413" s="40">
        <f>'[1]Product Detail'!$GB412</f>
        <v>0</v>
      </c>
      <c r="BW413" s="40">
        <f>'[1]Product Detail'!$GC412</f>
        <v>0</v>
      </c>
      <c r="BX413" s="40">
        <f>'[1]Product Detail'!$GD412</f>
        <v>0</v>
      </c>
      <c r="BY413" s="40">
        <f>'[1]Product Detail'!$GE412</f>
        <v>0</v>
      </c>
      <c r="BZ413" s="40">
        <f>'[1]Product Detail'!$GF412</f>
        <v>0</v>
      </c>
      <c r="CA413" s="40">
        <f>'[1]Product Detail'!$GG412</f>
        <v>0</v>
      </c>
      <c r="CB413" s="40">
        <f>'[1]Product Detail'!$GH412</f>
        <v>0</v>
      </c>
    </row>
    <row r="414" spans="1:80" ht="141" customHeight="1" x14ac:dyDescent="0.35">
      <c r="A414" s="30">
        <f>'[1]Product Detail'!$A413</f>
        <v>0</v>
      </c>
      <c r="B414" s="31" t="str">
        <f>'[1]Product Detail'!$B413</f>
        <v/>
      </c>
      <c r="C414" s="31">
        <f>'[1]Product Detail'!$F413</f>
        <v>0</v>
      </c>
      <c r="D414" s="31">
        <f>'[1]Product Detail'!$I413</f>
        <v>0</v>
      </c>
      <c r="E414" s="31" t="str">
        <f>'[1]Product Detail'!$K413</f>
        <v>IRIS &amp; INK</v>
      </c>
      <c r="F414" s="32">
        <f>'[1]Product Detail'!$N413</f>
        <v>0</v>
      </c>
      <c r="G414" s="33">
        <f>'[1]Product Detail'!$O413</f>
        <v>0</v>
      </c>
      <c r="H414" s="33">
        <f>'[1]Product Detail'!$G413</f>
        <v>0</v>
      </c>
      <c r="I414" s="33">
        <f>'[1]Product Detail'!$T413</f>
        <v>0</v>
      </c>
      <c r="J414" s="33" t="str">
        <f>'[1]Product Detail'!$DH413</f>
        <v/>
      </c>
      <c r="K414" s="34" t="str">
        <f>'[1]Product Detail'!$DI413</f>
        <v/>
      </c>
      <c r="L414" s="34" t="str">
        <f>'[1]Product Detail'!$DJ413</f>
        <v/>
      </c>
      <c r="M414" s="35">
        <f>'[1]Product Detail'!$DK413</f>
        <v>0</v>
      </c>
      <c r="N414" s="12">
        <f>'[1]Product Detail'!$DL413</f>
        <v>0</v>
      </c>
      <c r="O414" s="36">
        <f>'[1]Product Detail'!$DM413</f>
        <v>0</v>
      </c>
      <c r="P414" s="36">
        <f t="shared" si="18"/>
        <v>0</v>
      </c>
      <c r="Q414" s="36">
        <f t="shared" si="19"/>
        <v>0</v>
      </c>
      <c r="R414" s="37">
        <f>'[1]Product Detail'!$DN413</f>
        <v>0</v>
      </c>
      <c r="S414" s="31">
        <f>'[1]Product Detail'!$DY413</f>
        <v>0</v>
      </c>
      <c r="T414" s="38">
        <f t="shared" si="20"/>
        <v>0</v>
      </c>
      <c r="U414" s="39">
        <f>'[1]Product Detail'!$EA413</f>
        <v>0</v>
      </c>
      <c r="V414" s="39">
        <f>'[1]Product Detail'!$EB413</f>
        <v>0</v>
      </c>
      <c r="W414" s="39">
        <f>'[1]Product Detail'!$EC413</f>
        <v>0</v>
      </c>
      <c r="X414" s="39">
        <f>'[1]Product Detail'!$ED413</f>
        <v>0</v>
      </c>
      <c r="Y414" s="39">
        <f>'[1]Product Detail'!$EE413</f>
        <v>0</v>
      </c>
      <c r="Z414" s="39">
        <f>'[1]Product Detail'!$EF413</f>
        <v>0</v>
      </c>
      <c r="AA414" s="39">
        <f>'[1]Product Detail'!$EG413</f>
        <v>0</v>
      </c>
      <c r="AB414" s="39">
        <f>'[1]Product Detail'!$EH413</f>
        <v>0</v>
      </c>
      <c r="AC414" s="39">
        <f>'[1]Product Detail'!$EI413</f>
        <v>0</v>
      </c>
      <c r="AD414" s="39">
        <f>'[1]Product Detail'!$EJ413</f>
        <v>0</v>
      </c>
      <c r="AE414" s="39">
        <f>'[1]Product Detail'!$EK413</f>
        <v>0</v>
      </c>
      <c r="AF414" s="40">
        <f>'[1]Product Detail'!$EL413</f>
        <v>0</v>
      </c>
      <c r="AG414" s="40">
        <f>'[1]Product Detail'!$EM413</f>
        <v>0</v>
      </c>
      <c r="AH414" s="40">
        <f>'[1]Product Detail'!$EN413</f>
        <v>0</v>
      </c>
      <c r="AI414" s="40">
        <f>'[1]Product Detail'!$EO413</f>
        <v>0</v>
      </c>
      <c r="AJ414" s="40">
        <f>'[1]Product Detail'!$EP413</f>
        <v>0</v>
      </c>
      <c r="AK414" s="40">
        <f>'[1]Product Detail'!$EQ413</f>
        <v>0</v>
      </c>
      <c r="AL414" s="40">
        <f>'[1]Product Detail'!$ER413</f>
        <v>0</v>
      </c>
      <c r="AM414" s="40">
        <f>'[1]Product Detail'!$ES413</f>
        <v>0</v>
      </c>
      <c r="AN414" s="40">
        <f>'[1]Product Detail'!$ET413</f>
        <v>0</v>
      </c>
      <c r="AO414" s="40">
        <f>'[1]Product Detail'!$EU413</f>
        <v>0</v>
      </c>
      <c r="AP414" s="40">
        <f>'[1]Product Detail'!$EV413</f>
        <v>0</v>
      </c>
      <c r="AQ414" s="40">
        <f>'[1]Product Detail'!$EW413</f>
        <v>0</v>
      </c>
      <c r="AR414" s="40">
        <f>'[1]Product Detail'!$EX413</f>
        <v>0</v>
      </c>
      <c r="AS414" s="40">
        <f>'[1]Product Detail'!$EY413</f>
        <v>0</v>
      </c>
      <c r="AT414" s="40">
        <f>'[1]Product Detail'!$EZ413</f>
        <v>0</v>
      </c>
      <c r="AU414" s="40">
        <f>'[1]Product Detail'!$FA413</f>
        <v>0</v>
      </c>
      <c r="AV414" s="40">
        <f>'[1]Product Detail'!$FB413</f>
        <v>0</v>
      </c>
      <c r="AW414" s="40">
        <f>'[1]Product Detail'!$FC413</f>
        <v>0</v>
      </c>
      <c r="AX414" s="40">
        <f>'[1]Product Detail'!$FD413</f>
        <v>0</v>
      </c>
      <c r="AY414" s="40">
        <f>'[1]Product Detail'!$FE413</f>
        <v>0</v>
      </c>
      <c r="AZ414" s="40">
        <f>'[1]Product Detail'!$FF413</f>
        <v>0</v>
      </c>
      <c r="BA414" s="40">
        <f>'[1]Product Detail'!$FG413</f>
        <v>0</v>
      </c>
      <c r="BB414" s="40">
        <f>'[1]Product Detail'!$FH413</f>
        <v>0</v>
      </c>
      <c r="BC414" s="40">
        <f>'[1]Product Detail'!$FI413</f>
        <v>0</v>
      </c>
      <c r="BD414" s="40">
        <f>'[1]Product Detail'!$FJ413</f>
        <v>0</v>
      </c>
      <c r="BE414" s="40">
        <f>'[1]Product Detail'!$FK413</f>
        <v>0</v>
      </c>
      <c r="BF414" s="40">
        <f>'[1]Product Detail'!$FL413</f>
        <v>0</v>
      </c>
      <c r="BG414" s="40">
        <f>'[1]Product Detail'!$FM413</f>
        <v>0</v>
      </c>
      <c r="BH414" s="40">
        <f>'[1]Product Detail'!$FN413</f>
        <v>0</v>
      </c>
      <c r="BI414" s="40">
        <f>'[1]Product Detail'!$FO413</f>
        <v>0</v>
      </c>
      <c r="BJ414" s="40">
        <f>'[1]Product Detail'!$FP413</f>
        <v>0</v>
      </c>
      <c r="BK414" s="40">
        <f>'[1]Product Detail'!$FQ413</f>
        <v>0</v>
      </c>
      <c r="BL414" s="40">
        <f>'[1]Product Detail'!$FR413</f>
        <v>0</v>
      </c>
      <c r="BM414" s="40">
        <f>'[1]Product Detail'!$FS413</f>
        <v>0</v>
      </c>
      <c r="BN414" s="40">
        <f>'[1]Product Detail'!$FT413</f>
        <v>0</v>
      </c>
      <c r="BO414" s="40">
        <f>'[1]Product Detail'!$FU413</f>
        <v>0</v>
      </c>
      <c r="BP414" s="40">
        <f>'[1]Product Detail'!$FV413</f>
        <v>0</v>
      </c>
      <c r="BQ414" s="40">
        <f>'[1]Product Detail'!$FW413</f>
        <v>0</v>
      </c>
      <c r="BR414" s="40">
        <f>'[1]Product Detail'!$FX413</f>
        <v>0</v>
      </c>
      <c r="BS414" s="40">
        <f>'[1]Product Detail'!$FY413</f>
        <v>0</v>
      </c>
      <c r="BT414" s="40">
        <f>'[1]Product Detail'!$FZ413</f>
        <v>0</v>
      </c>
      <c r="BU414" s="40">
        <f>'[1]Product Detail'!$GA413</f>
        <v>0</v>
      </c>
      <c r="BV414" s="40">
        <f>'[1]Product Detail'!$GB413</f>
        <v>0</v>
      </c>
      <c r="BW414" s="40">
        <f>'[1]Product Detail'!$GC413</f>
        <v>0</v>
      </c>
      <c r="BX414" s="40">
        <f>'[1]Product Detail'!$GD413</f>
        <v>0</v>
      </c>
      <c r="BY414" s="40">
        <f>'[1]Product Detail'!$GE413</f>
        <v>0</v>
      </c>
      <c r="BZ414" s="40">
        <f>'[1]Product Detail'!$GF413</f>
        <v>0</v>
      </c>
      <c r="CA414" s="40">
        <f>'[1]Product Detail'!$GG413</f>
        <v>0</v>
      </c>
      <c r="CB414" s="40">
        <f>'[1]Product Detail'!$GH413</f>
        <v>0</v>
      </c>
    </row>
    <row r="415" spans="1:80" ht="141" customHeight="1" x14ac:dyDescent="0.35">
      <c r="A415" s="30">
        <f>'[1]Product Detail'!$A414</f>
        <v>0</v>
      </c>
      <c r="B415" s="31" t="str">
        <f>'[1]Product Detail'!$B414</f>
        <v/>
      </c>
      <c r="C415" s="31">
        <f>'[1]Product Detail'!$F414</f>
        <v>0</v>
      </c>
      <c r="D415" s="31">
        <f>'[1]Product Detail'!$I414</f>
        <v>0</v>
      </c>
      <c r="E415" s="31" t="str">
        <f>'[1]Product Detail'!$K414</f>
        <v>IRIS &amp; INK</v>
      </c>
      <c r="F415" s="32">
        <f>'[1]Product Detail'!$N414</f>
        <v>0</v>
      </c>
      <c r="G415" s="33">
        <f>'[1]Product Detail'!$O414</f>
        <v>0</v>
      </c>
      <c r="H415" s="33">
        <f>'[1]Product Detail'!$G414</f>
        <v>0</v>
      </c>
      <c r="I415" s="33">
        <f>'[1]Product Detail'!$T414</f>
        <v>0</v>
      </c>
      <c r="J415" s="33" t="str">
        <f>'[1]Product Detail'!$DH414</f>
        <v/>
      </c>
      <c r="K415" s="34" t="str">
        <f>'[1]Product Detail'!$DI414</f>
        <v/>
      </c>
      <c r="L415" s="34" t="str">
        <f>'[1]Product Detail'!$DJ414</f>
        <v/>
      </c>
      <c r="M415" s="35">
        <f>'[1]Product Detail'!$DK414</f>
        <v>0</v>
      </c>
      <c r="N415" s="12">
        <f>'[1]Product Detail'!$DL414</f>
        <v>0</v>
      </c>
      <c r="O415" s="36">
        <f>'[1]Product Detail'!$DM414</f>
        <v>0</v>
      </c>
      <c r="P415" s="36">
        <f t="shared" si="18"/>
        <v>0</v>
      </c>
      <c r="Q415" s="36">
        <f t="shared" si="19"/>
        <v>0</v>
      </c>
      <c r="R415" s="37">
        <f>'[1]Product Detail'!$DN414</f>
        <v>0</v>
      </c>
      <c r="S415" s="31">
        <f>'[1]Product Detail'!$DY414</f>
        <v>0</v>
      </c>
      <c r="T415" s="38">
        <f t="shared" si="20"/>
        <v>0</v>
      </c>
      <c r="U415" s="39">
        <f>'[1]Product Detail'!$EA414</f>
        <v>0</v>
      </c>
      <c r="V415" s="39">
        <f>'[1]Product Detail'!$EB414</f>
        <v>0</v>
      </c>
      <c r="W415" s="39">
        <f>'[1]Product Detail'!$EC414</f>
        <v>0</v>
      </c>
      <c r="X415" s="39">
        <f>'[1]Product Detail'!$ED414</f>
        <v>0</v>
      </c>
      <c r="Y415" s="39">
        <f>'[1]Product Detail'!$EE414</f>
        <v>0</v>
      </c>
      <c r="Z415" s="39">
        <f>'[1]Product Detail'!$EF414</f>
        <v>0</v>
      </c>
      <c r="AA415" s="39">
        <f>'[1]Product Detail'!$EG414</f>
        <v>0</v>
      </c>
      <c r="AB415" s="39">
        <f>'[1]Product Detail'!$EH414</f>
        <v>0</v>
      </c>
      <c r="AC415" s="39">
        <f>'[1]Product Detail'!$EI414</f>
        <v>0</v>
      </c>
      <c r="AD415" s="39">
        <f>'[1]Product Detail'!$EJ414</f>
        <v>0</v>
      </c>
      <c r="AE415" s="39">
        <f>'[1]Product Detail'!$EK414</f>
        <v>0</v>
      </c>
      <c r="AF415" s="40">
        <f>'[1]Product Detail'!$EL414</f>
        <v>0</v>
      </c>
      <c r="AG415" s="40">
        <f>'[1]Product Detail'!$EM414</f>
        <v>0</v>
      </c>
      <c r="AH415" s="40">
        <f>'[1]Product Detail'!$EN414</f>
        <v>0</v>
      </c>
      <c r="AI415" s="40">
        <f>'[1]Product Detail'!$EO414</f>
        <v>0</v>
      </c>
      <c r="AJ415" s="40">
        <f>'[1]Product Detail'!$EP414</f>
        <v>0</v>
      </c>
      <c r="AK415" s="40">
        <f>'[1]Product Detail'!$EQ414</f>
        <v>0</v>
      </c>
      <c r="AL415" s="40">
        <f>'[1]Product Detail'!$ER414</f>
        <v>0</v>
      </c>
      <c r="AM415" s="40">
        <f>'[1]Product Detail'!$ES414</f>
        <v>0</v>
      </c>
      <c r="AN415" s="40">
        <f>'[1]Product Detail'!$ET414</f>
        <v>0</v>
      </c>
      <c r="AO415" s="40">
        <f>'[1]Product Detail'!$EU414</f>
        <v>0</v>
      </c>
      <c r="AP415" s="40">
        <f>'[1]Product Detail'!$EV414</f>
        <v>0</v>
      </c>
      <c r="AQ415" s="40">
        <f>'[1]Product Detail'!$EW414</f>
        <v>0</v>
      </c>
      <c r="AR415" s="40">
        <f>'[1]Product Detail'!$EX414</f>
        <v>0</v>
      </c>
      <c r="AS415" s="40">
        <f>'[1]Product Detail'!$EY414</f>
        <v>0</v>
      </c>
      <c r="AT415" s="40">
        <f>'[1]Product Detail'!$EZ414</f>
        <v>0</v>
      </c>
      <c r="AU415" s="40">
        <f>'[1]Product Detail'!$FA414</f>
        <v>0</v>
      </c>
      <c r="AV415" s="40">
        <f>'[1]Product Detail'!$FB414</f>
        <v>0</v>
      </c>
      <c r="AW415" s="40">
        <f>'[1]Product Detail'!$FC414</f>
        <v>0</v>
      </c>
      <c r="AX415" s="40">
        <f>'[1]Product Detail'!$FD414</f>
        <v>0</v>
      </c>
      <c r="AY415" s="40">
        <f>'[1]Product Detail'!$FE414</f>
        <v>0</v>
      </c>
      <c r="AZ415" s="40">
        <f>'[1]Product Detail'!$FF414</f>
        <v>0</v>
      </c>
      <c r="BA415" s="40">
        <f>'[1]Product Detail'!$FG414</f>
        <v>0</v>
      </c>
      <c r="BB415" s="40">
        <f>'[1]Product Detail'!$FH414</f>
        <v>0</v>
      </c>
      <c r="BC415" s="40">
        <f>'[1]Product Detail'!$FI414</f>
        <v>0</v>
      </c>
      <c r="BD415" s="40">
        <f>'[1]Product Detail'!$FJ414</f>
        <v>0</v>
      </c>
      <c r="BE415" s="40">
        <f>'[1]Product Detail'!$FK414</f>
        <v>0</v>
      </c>
      <c r="BF415" s="40">
        <f>'[1]Product Detail'!$FL414</f>
        <v>0</v>
      </c>
      <c r="BG415" s="40">
        <f>'[1]Product Detail'!$FM414</f>
        <v>0</v>
      </c>
      <c r="BH415" s="40">
        <f>'[1]Product Detail'!$FN414</f>
        <v>0</v>
      </c>
      <c r="BI415" s="40">
        <f>'[1]Product Detail'!$FO414</f>
        <v>0</v>
      </c>
      <c r="BJ415" s="40">
        <f>'[1]Product Detail'!$FP414</f>
        <v>0</v>
      </c>
      <c r="BK415" s="40">
        <f>'[1]Product Detail'!$FQ414</f>
        <v>0</v>
      </c>
      <c r="BL415" s="40">
        <f>'[1]Product Detail'!$FR414</f>
        <v>0</v>
      </c>
      <c r="BM415" s="40">
        <f>'[1]Product Detail'!$FS414</f>
        <v>0</v>
      </c>
      <c r="BN415" s="40">
        <f>'[1]Product Detail'!$FT414</f>
        <v>0</v>
      </c>
      <c r="BO415" s="40">
        <f>'[1]Product Detail'!$FU414</f>
        <v>0</v>
      </c>
      <c r="BP415" s="40">
        <f>'[1]Product Detail'!$FV414</f>
        <v>0</v>
      </c>
      <c r="BQ415" s="40">
        <f>'[1]Product Detail'!$FW414</f>
        <v>0</v>
      </c>
      <c r="BR415" s="40">
        <f>'[1]Product Detail'!$FX414</f>
        <v>0</v>
      </c>
      <c r="BS415" s="40">
        <f>'[1]Product Detail'!$FY414</f>
        <v>0</v>
      </c>
      <c r="BT415" s="40">
        <f>'[1]Product Detail'!$FZ414</f>
        <v>0</v>
      </c>
      <c r="BU415" s="40">
        <f>'[1]Product Detail'!$GA414</f>
        <v>0</v>
      </c>
      <c r="BV415" s="40">
        <f>'[1]Product Detail'!$GB414</f>
        <v>0</v>
      </c>
      <c r="BW415" s="40">
        <f>'[1]Product Detail'!$GC414</f>
        <v>0</v>
      </c>
      <c r="BX415" s="40">
        <f>'[1]Product Detail'!$GD414</f>
        <v>0</v>
      </c>
      <c r="BY415" s="40">
        <f>'[1]Product Detail'!$GE414</f>
        <v>0</v>
      </c>
      <c r="BZ415" s="40">
        <f>'[1]Product Detail'!$GF414</f>
        <v>0</v>
      </c>
      <c r="CA415" s="40">
        <f>'[1]Product Detail'!$GG414</f>
        <v>0</v>
      </c>
      <c r="CB415" s="40">
        <f>'[1]Product Detail'!$GH414</f>
        <v>0</v>
      </c>
    </row>
    <row r="416" spans="1:80" ht="141" customHeight="1" x14ac:dyDescent="0.35">
      <c r="A416" s="30">
        <f>'[1]Product Detail'!$A415</f>
        <v>0</v>
      </c>
      <c r="B416" s="31" t="str">
        <f>'[1]Product Detail'!$B415</f>
        <v/>
      </c>
      <c r="C416" s="31">
        <f>'[1]Product Detail'!$F415</f>
        <v>0</v>
      </c>
      <c r="D416" s="31">
        <f>'[1]Product Detail'!$I415</f>
        <v>0</v>
      </c>
      <c r="E416" s="31" t="str">
        <f>'[1]Product Detail'!$K415</f>
        <v>IRIS &amp; INK</v>
      </c>
      <c r="F416" s="32">
        <f>'[1]Product Detail'!$N415</f>
        <v>0</v>
      </c>
      <c r="G416" s="33">
        <f>'[1]Product Detail'!$O415</f>
        <v>0</v>
      </c>
      <c r="H416" s="33">
        <f>'[1]Product Detail'!$G415</f>
        <v>0</v>
      </c>
      <c r="I416" s="33">
        <f>'[1]Product Detail'!$T415</f>
        <v>0</v>
      </c>
      <c r="J416" s="33" t="str">
        <f>'[1]Product Detail'!$DH415</f>
        <v/>
      </c>
      <c r="K416" s="34" t="str">
        <f>'[1]Product Detail'!$DI415</f>
        <v/>
      </c>
      <c r="L416" s="34" t="str">
        <f>'[1]Product Detail'!$DJ415</f>
        <v/>
      </c>
      <c r="M416" s="35">
        <f>'[1]Product Detail'!$DK415</f>
        <v>0</v>
      </c>
      <c r="N416" s="12">
        <f>'[1]Product Detail'!$DL415</f>
        <v>0</v>
      </c>
      <c r="O416" s="36">
        <f>'[1]Product Detail'!$DM415</f>
        <v>0</v>
      </c>
      <c r="P416" s="36">
        <f t="shared" si="18"/>
        <v>0</v>
      </c>
      <c r="Q416" s="36">
        <f t="shared" si="19"/>
        <v>0</v>
      </c>
      <c r="R416" s="37">
        <f>'[1]Product Detail'!$DN415</f>
        <v>0</v>
      </c>
      <c r="S416" s="31">
        <f>'[1]Product Detail'!$DY415</f>
        <v>0</v>
      </c>
      <c r="T416" s="38">
        <f t="shared" si="20"/>
        <v>0</v>
      </c>
      <c r="U416" s="39">
        <f>'[1]Product Detail'!$EA415</f>
        <v>0</v>
      </c>
      <c r="V416" s="39">
        <f>'[1]Product Detail'!$EB415</f>
        <v>0</v>
      </c>
      <c r="W416" s="39">
        <f>'[1]Product Detail'!$EC415</f>
        <v>0</v>
      </c>
      <c r="X416" s="39">
        <f>'[1]Product Detail'!$ED415</f>
        <v>0</v>
      </c>
      <c r="Y416" s="39">
        <f>'[1]Product Detail'!$EE415</f>
        <v>0</v>
      </c>
      <c r="Z416" s="39">
        <f>'[1]Product Detail'!$EF415</f>
        <v>0</v>
      </c>
      <c r="AA416" s="39">
        <f>'[1]Product Detail'!$EG415</f>
        <v>0</v>
      </c>
      <c r="AB416" s="39">
        <f>'[1]Product Detail'!$EH415</f>
        <v>0</v>
      </c>
      <c r="AC416" s="39">
        <f>'[1]Product Detail'!$EI415</f>
        <v>0</v>
      </c>
      <c r="AD416" s="39">
        <f>'[1]Product Detail'!$EJ415</f>
        <v>0</v>
      </c>
      <c r="AE416" s="39">
        <f>'[1]Product Detail'!$EK415</f>
        <v>0</v>
      </c>
      <c r="AF416" s="40">
        <f>'[1]Product Detail'!$EL415</f>
        <v>0</v>
      </c>
      <c r="AG416" s="40">
        <f>'[1]Product Detail'!$EM415</f>
        <v>0</v>
      </c>
      <c r="AH416" s="40">
        <f>'[1]Product Detail'!$EN415</f>
        <v>0</v>
      </c>
      <c r="AI416" s="40">
        <f>'[1]Product Detail'!$EO415</f>
        <v>0</v>
      </c>
      <c r="AJ416" s="40">
        <f>'[1]Product Detail'!$EP415</f>
        <v>0</v>
      </c>
      <c r="AK416" s="40">
        <f>'[1]Product Detail'!$EQ415</f>
        <v>0</v>
      </c>
      <c r="AL416" s="40">
        <f>'[1]Product Detail'!$ER415</f>
        <v>0</v>
      </c>
      <c r="AM416" s="40">
        <f>'[1]Product Detail'!$ES415</f>
        <v>0</v>
      </c>
      <c r="AN416" s="40">
        <f>'[1]Product Detail'!$ET415</f>
        <v>0</v>
      </c>
      <c r="AO416" s="40">
        <f>'[1]Product Detail'!$EU415</f>
        <v>0</v>
      </c>
      <c r="AP416" s="40">
        <f>'[1]Product Detail'!$EV415</f>
        <v>0</v>
      </c>
      <c r="AQ416" s="40">
        <f>'[1]Product Detail'!$EW415</f>
        <v>0</v>
      </c>
      <c r="AR416" s="40">
        <f>'[1]Product Detail'!$EX415</f>
        <v>0</v>
      </c>
      <c r="AS416" s="40">
        <f>'[1]Product Detail'!$EY415</f>
        <v>0</v>
      </c>
      <c r="AT416" s="40">
        <f>'[1]Product Detail'!$EZ415</f>
        <v>0</v>
      </c>
      <c r="AU416" s="40">
        <f>'[1]Product Detail'!$FA415</f>
        <v>0</v>
      </c>
      <c r="AV416" s="40">
        <f>'[1]Product Detail'!$FB415</f>
        <v>0</v>
      </c>
      <c r="AW416" s="40">
        <f>'[1]Product Detail'!$FC415</f>
        <v>0</v>
      </c>
      <c r="AX416" s="40">
        <f>'[1]Product Detail'!$FD415</f>
        <v>0</v>
      </c>
      <c r="AY416" s="40">
        <f>'[1]Product Detail'!$FE415</f>
        <v>0</v>
      </c>
      <c r="AZ416" s="40">
        <f>'[1]Product Detail'!$FF415</f>
        <v>0</v>
      </c>
      <c r="BA416" s="40">
        <f>'[1]Product Detail'!$FG415</f>
        <v>0</v>
      </c>
      <c r="BB416" s="40">
        <f>'[1]Product Detail'!$FH415</f>
        <v>0</v>
      </c>
      <c r="BC416" s="40">
        <f>'[1]Product Detail'!$FI415</f>
        <v>0</v>
      </c>
      <c r="BD416" s="40">
        <f>'[1]Product Detail'!$FJ415</f>
        <v>0</v>
      </c>
      <c r="BE416" s="40">
        <f>'[1]Product Detail'!$FK415</f>
        <v>0</v>
      </c>
      <c r="BF416" s="40">
        <f>'[1]Product Detail'!$FL415</f>
        <v>0</v>
      </c>
      <c r="BG416" s="40">
        <f>'[1]Product Detail'!$FM415</f>
        <v>0</v>
      </c>
      <c r="BH416" s="40">
        <f>'[1]Product Detail'!$FN415</f>
        <v>0</v>
      </c>
      <c r="BI416" s="40">
        <f>'[1]Product Detail'!$FO415</f>
        <v>0</v>
      </c>
      <c r="BJ416" s="40">
        <f>'[1]Product Detail'!$FP415</f>
        <v>0</v>
      </c>
      <c r="BK416" s="40">
        <f>'[1]Product Detail'!$FQ415</f>
        <v>0</v>
      </c>
      <c r="BL416" s="40">
        <f>'[1]Product Detail'!$FR415</f>
        <v>0</v>
      </c>
      <c r="BM416" s="40">
        <f>'[1]Product Detail'!$FS415</f>
        <v>0</v>
      </c>
      <c r="BN416" s="40">
        <f>'[1]Product Detail'!$FT415</f>
        <v>0</v>
      </c>
      <c r="BO416" s="40">
        <f>'[1]Product Detail'!$FU415</f>
        <v>0</v>
      </c>
      <c r="BP416" s="40">
        <f>'[1]Product Detail'!$FV415</f>
        <v>0</v>
      </c>
      <c r="BQ416" s="40">
        <f>'[1]Product Detail'!$FW415</f>
        <v>0</v>
      </c>
      <c r="BR416" s="40">
        <f>'[1]Product Detail'!$FX415</f>
        <v>0</v>
      </c>
      <c r="BS416" s="40">
        <f>'[1]Product Detail'!$FY415</f>
        <v>0</v>
      </c>
      <c r="BT416" s="40">
        <f>'[1]Product Detail'!$FZ415</f>
        <v>0</v>
      </c>
      <c r="BU416" s="40">
        <f>'[1]Product Detail'!$GA415</f>
        <v>0</v>
      </c>
      <c r="BV416" s="40">
        <f>'[1]Product Detail'!$GB415</f>
        <v>0</v>
      </c>
      <c r="BW416" s="40">
        <f>'[1]Product Detail'!$GC415</f>
        <v>0</v>
      </c>
      <c r="BX416" s="40">
        <f>'[1]Product Detail'!$GD415</f>
        <v>0</v>
      </c>
      <c r="BY416" s="40">
        <f>'[1]Product Detail'!$GE415</f>
        <v>0</v>
      </c>
      <c r="BZ416" s="40">
        <f>'[1]Product Detail'!$GF415</f>
        <v>0</v>
      </c>
      <c r="CA416" s="40">
        <f>'[1]Product Detail'!$GG415</f>
        <v>0</v>
      </c>
      <c r="CB416" s="40">
        <f>'[1]Product Detail'!$GH415</f>
        <v>0</v>
      </c>
    </row>
    <row r="417" spans="1:80" ht="141" customHeight="1" x14ac:dyDescent="0.35">
      <c r="A417" s="30">
        <f>'[1]Product Detail'!$A416</f>
        <v>0</v>
      </c>
      <c r="B417" s="31" t="str">
        <f>'[1]Product Detail'!$B416</f>
        <v/>
      </c>
      <c r="C417" s="31">
        <f>'[1]Product Detail'!$F416</f>
        <v>0</v>
      </c>
      <c r="D417" s="31">
        <f>'[1]Product Detail'!$I416</f>
        <v>0</v>
      </c>
      <c r="E417" s="31" t="str">
        <f>'[1]Product Detail'!$K416</f>
        <v>IRIS &amp; INK</v>
      </c>
      <c r="F417" s="32">
        <f>'[1]Product Detail'!$N416</f>
        <v>0</v>
      </c>
      <c r="G417" s="33">
        <f>'[1]Product Detail'!$O416</f>
        <v>0</v>
      </c>
      <c r="H417" s="33">
        <f>'[1]Product Detail'!$G416</f>
        <v>0</v>
      </c>
      <c r="I417" s="33">
        <f>'[1]Product Detail'!$T416</f>
        <v>0</v>
      </c>
      <c r="J417" s="33" t="str">
        <f>'[1]Product Detail'!$DH416</f>
        <v/>
      </c>
      <c r="K417" s="34" t="str">
        <f>'[1]Product Detail'!$DI416</f>
        <v/>
      </c>
      <c r="L417" s="34" t="str">
        <f>'[1]Product Detail'!$DJ416</f>
        <v/>
      </c>
      <c r="M417" s="35">
        <f>'[1]Product Detail'!$DK416</f>
        <v>0</v>
      </c>
      <c r="N417" s="12">
        <f>'[1]Product Detail'!$DL416</f>
        <v>0</v>
      </c>
      <c r="O417" s="36">
        <f>'[1]Product Detail'!$DM416</f>
        <v>0</v>
      </c>
      <c r="P417" s="36">
        <f t="shared" si="18"/>
        <v>0</v>
      </c>
      <c r="Q417" s="36">
        <f t="shared" si="19"/>
        <v>0</v>
      </c>
      <c r="R417" s="37">
        <f>'[1]Product Detail'!$DN416</f>
        <v>0</v>
      </c>
      <c r="S417" s="31">
        <f>'[1]Product Detail'!$DY416</f>
        <v>0</v>
      </c>
      <c r="T417" s="38">
        <f t="shared" si="20"/>
        <v>0</v>
      </c>
      <c r="U417" s="39">
        <f>'[1]Product Detail'!$EA416</f>
        <v>0</v>
      </c>
      <c r="V417" s="39">
        <f>'[1]Product Detail'!$EB416</f>
        <v>0</v>
      </c>
      <c r="W417" s="39">
        <f>'[1]Product Detail'!$EC416</f>
        <v>0</v>
      </c>
      <c r="X417" s="39">
        <f>'[1]Product Detail'!$ED416</f>
        <v>0</v>
      </c>
      <c r="Y417" s="39">
        <f>'[1]Product Detail'!$EE416</f>
        <v>0</v>
      </c>
      <c r="Z417" s="39">
        <f>'[1]Product Detail'!$EF416</f>
        <v>0</v>
      </c>
      <c r="AA417" s="39">
        <f>'[1]Product Detail'!$EG416</f>
        <v>0</v>
      </c>
      <c r="AB417" s="39">
        <f>'[1]Product Detail'!$EH416</f>
        <v>0</v>
      </c>
      <c r="AC417" s="39">
        <f>'[1]Product Detail'!$EI416</f>
        <v>0</v>
      </c>
      <c r="AD417" s="39">
        <f>'[1]Product Detail'!$EJ416</f>
        <v>0</v>
      </c>
      <c r="AE417" s="39">
        <f>'[1]Product Detail'!$EK416</f>
        <v>0</v>
      </c>
      <c r="AF417" s="40">
        <f>'[1]Product Detail'!$EL416</f>
        <v>0</v>
      </c>
      <c r="AG417" s="40">
        <f>'[1]Product Detail'!$EM416</f>
        <v>0</v>
      </c>
      <c r="AH417" s="40">
        <f>'[1]Product Detail'!$EN416</f>
        <v>0</v>
      </c>
      <c r="AI417" s="40">
        <f>'[1]Product Detail'!$EO416</f>
        <v>0</v>
      </c>
      <c r="AJ417" s="40">
        <f>'[1]Product Detail'!$EP416</f>
        <v>0</v>
      </c>
      <c r="AK417" s="40">
        <f>'[1]Product Detail'!$EQ416</f>
        <v>0</v>
      </c>
      <c r="AL417" s="40">
        <f>'[1]Product Detail'!$ER416</f>
        <v>0</v>
      </c>
      <c r="AM417" s="40">
        <f>'[1]Product Detail'!$ES416</f>
        <v>0</v>
      </c>
      <c r="AN417" s="40">
        <f>'[1]Product Detail'!$ET416</f>
        <v>0</v>
      </c>
      <c r="AO417" s="40">
        <f>'[1]Product Detail'!$EU416</f>
        <v>0</v>
      </c>
      <c r="AP417" s="40">
        <f>'[1]Product Detail'!$EV416</f>
        <v>0</v>
      </c>
      <c r="AQ417" s="40">
        <f>'[1]Product Detail'!$EW416</f>
        <v>0</v>
      </c>
      <c r="AR417" s="40">
        <f>'[1]Product Detail'!$EX416</f>
        <v>0</v>
      </c>
      <c r="AS417" s="40">
        <f>'[1]Product Detail'!$EY416</f>
        <v>0</v>
      </c>
      <c r="AT417" s="40">
        <f>'[1]Product Detail'!$EZ416</f>
        <v>0</v>
      </c>
      <c r="AU417" s="40">
        <f>'[1]Product Detail'!$FA416</f>
        <v>0</v>
      </c>
      <c r="AV417" s="40">
        <f>'[1]Product Detail'!$FB416</f>
        <v>0</v>
      </c>
      <c r="AW417" s="40">
        <f>'[1]Product Detail'!$FC416</f>
        <v>0</v>
      </c>
      <c r="AX417" s="40">
        <f>'[1]Product Detail'!$FD416</f>
        <v>0</v>
      </c>
      <c r="AY417" s="40">
        <f>'[1]Product Detail'!$FE416</f>
        <v>0</v>
      </c>
      <c r="AZ417" s="40">
        <f>'[1]Product Detail'!$FF416</f>
        <v>0</v>
      </c>
      <c r="BA417" s="40">
        <f>'[1]Product Detail'!$FG416</f>
        <v>0</v>
      </c>
      <c r="BB417" s="40">
        <f>'[1]Product Detail'!$FH416</f>
        <v>0</v>
      </c>
      <c r="BC417" s="40">
        <f>'[1]Product Detail'!$FI416</f>
        <v>0</v>
      </c>
      <c r="BD417" s="40">
        <f>'[1]Product Detail'!$FJ416</f>
        <v>0</v>
      </c>
      <c r="BE417" s="40">
        <f>'[1]Product Detail'!$FK416</f>
        <v>0</v>
      </c>
      <c r="BF417" s="40">
        <f>'[1]Product Detail'!$FL416</f>
        <v>0</v>
      </c>
      <c r="BG417" s="40">
        <f>'[1]Product Detail'!$FM416</f>
        <v>0</v>
      </c>
      <c r="BH417" s="40">
        <f>'[1]Product Detail'!$FN416</f>
        <v>0</v>
      </c>
      <c r="BI417" s="40">
        <f>'[1]Product Detail'!$FO416</f>
        <v>0</v>
      </c>
      <c r="BJ417" s="40">
        <f>'[1]Product Detail'!$FP416</f>
        <v>0</v>
      </c>
      <c r="BK417" s="40">
        <f>'[1]Product Detail'!$FQ416</f>
        <v>0</v>
      </c>
      <c r="BL417" s="40">
        <f>'[1]Product Detail'!$FR416</f>
        <v>0</v>
      </c>
      <c r="BM417" s="40">
        <f>'[1]Product Detail'!$FS416</f>
        <v>0</v>
      </c>
      <c r="BN417" s="40">
        <f>'[1]Product Detail'!$FT416</f>
        <v>0</v>
      </c>
      <c r="BO417" s="40">
        <f>'[1]Product Detail'!$FU416</f>
        <v>0</v>
      </c>
      <c r="BP417" s="40">
        <f>'[1]Product Detail'!$FV416</f>
        <v>0</v>
      </c>
      <c r="BQ417" s="40">
        <f>'[1]Product Detail'!$FW416</f>
        <v>0</v>
      </c>
      <c r="BR417" s="40">
        <f>'[1]Product Detail'!$FX416</f>
        <v>0</v>
      </c>
      <c r="BS417" s="40">
        <f>'[1]Product Detail'!$FY416</f>
        <v>0</v>
      </c>
      <c r="BT417" s="40">
        <f>'[1]Product Detail'!$FZ416</f>
        <v>0</v>
      </c>
      <c r="BU417" s="40">
        <f>'[1]Product Detail'!$GA416</f>
        <v>0</v>
      </c>
      <c r="BV417" s="40">
        <f>'[1]Product Detail'!$GB416</f>
        <v>0</v>
      </c>
      <c r="BW417" s="40">
        <f>'[1]Product Detail'!$GC416</f>
        <v>0</v>
      </c>
      <c r="BX417" s="40">
        <f>'[1]Product Detail'!$GD416</f>
        <v>0</v>
      </c>
      <c r="BY417" s="40">
        <f>'[1]Product Detail'!$GE416</f>
        <v>0</v>
      </c>
      <c r="BZ417" s="40">
        <f>'[1]Product Detail'!$GF416</f>
        <v>0</v>
      </c>
      <c r="CA417" s="40">
        <f>'[1]Product Detail'!$GG416</f>
        <v>0</v>
      </c>
      <c r="CB417" s="40">
        <f>'[1]Product Detail'!$GH416</f>
        <v>0</v>
      </c>
    </row>
    <row r="418" spans="1:80" ht="141" customHeight="1" x14ac:dyDescent="0.35">
      <c r="A418" s="30">
        <f>'[1]Product Detail'!$A417</f>
        <v>0</v>
      </c>
      <c r="B418" s="31" t="str">
        <f>'[1]Product Detail'!$B417</f>
        <v/>
      </c>
      <c r="C418" s="31">
        <f>'[1]Product Detail'!$F417</f>
        <v>0</v>
      </c>
      <c r="D418" s="31">
        <f>'[1]Product Detail'!$I417</f>
        <v>0</v>
      </c>
      <c r="E418" s="31" t="str">
        <f>'[1]Product Detail'!$K417</f>
        <v>IRIS &amp; INK</v>
      </c>
      <c r="F418" s="32">
        <f>'[1]Product Detail'!$N417</f>
        <v>0</v>
      </c>
      <c r="G418" s="33">
        <f>'[1]Product Detail'!$O417</f>
        <v>0</v>
      </c>
      <c r="H418" s="33">
        <f>'[1]Product Detail'!$G417</f>
        <v>0</v>
      </c>
      <c r="I418" s="33">
        <f>'[1]Product Detail'!$T417</f>
        <v>0</v>
      </c>
      <c r="J418" s="33" t="str">
        <f>'[1]Product Detail'!$DH417</f>
        <v/>
      </c>
      <c r="K418" s="34" t="str">
        <f>'[1]Product Detail'!$DI417</f>
        <v/>
      </c>
      <c r="L418" s="34" t="str">
        <f>'[1]Product Detail'!$DJ417</f>
        <v/>
      </c>
      <c r="M418" s="35">
        <f>'[1]Product Detail'!$DK417</f>
        <v>0</v>
      </c>
      <c r="N418" s="12">
        <f>'[1]Product Detail'!$DL417</f>
        <v>0</v>
      </c>
      <c r="O418" s="36">
        <f>'[1]Product Detail'!$DM417</f>
        <v>0</v>
      </c>
      <c r="P418" s="36">
        <f t="shared" si="18"/>
        <v>0</v>
      </c>
      <c r="Q418" s="36">
        <f t="shared" si="19"/>
        <v>0</v>
      </c>
      <c r="R418" s="37">
        <f>'[1]Product Detail'!$DN417</f>
        <v>0</v>
      </c>
      <c r="S418" s="31">
        <f>'[1]Product Detail'!$DY417</f>
        <v>0</v>
      </c>
      <c r="T418" s="38">
        <f t="shared" si="20"/>
        <v>0</v>
      </c>
      <c r="U418" s="39">
        <f>'[1]Product Detail'!$EA417</f>
        <v>0</v>
      </c>
      <c r="V418" s="39">
        <f>'[1]Product Detail'!$EB417</f>
        <v>0</v>
      </c>
      <c r="W418" s="39">
        <f>'[1]Product Detail'!$EC417</f>
        <v>0</v>
      </c>
      <c r="X418" s="39">
        <f>'[1]Product Detail'!$ED417</f>
        <v>0</v>
      </c>
      <c r="Y418" s="39">
        <f>'[1]Product Detail'!$EE417</f>
        <v>0</v>
      </c>
      <c r="Z418" s="39">
        <f>'[1]Product Detail'!$EF417</f>
        <v>0</v>
      </c>
      <c r="AA418" s="39">
        <f>'[1]Product Detail'!$EG417</f>
        <v>0</v>
      </c>
      <c r="AB418" s="39">
        <f>'[1]Product Detail'!$EH417</f>
        <v>0</v>
      </c>
      <c r="AC418" s="39">
        <f>'[1]Product Detail'!$EI417</f>
        <v>0</v>
      </c>
      <c r="AD418" s="39">
        <f>'[1]Product Detail'!$EJ417</f>
        <v>0</v>
      </c>
      <c r="AE418" s="39">
        <f>'[1]Product Detail'!$EK417</f>
        <v>0</v>
      </c>
      <c r="AF418" s="40">
        <f>'[1]Product Detail'!$EL417</f>
        <v>0</v>
      </c>
      <c r="AG418" s="40">
        <f>'[1]Product Detail'!$EM417</f>
        <v>0</v>
      </c>
      <c r="AH418" s="40">
        <f>'[1]Product Detail'!$EN417</f>
        <v>0</v>
      </c>
      <c r="AI418" s="40">
        <f>'[1]Product Detail'!$EO417</f>
        <v>0</v>
      </c>
      <c r="AJ418" s="40">
        <f>'[1]Product Detail'!$EP417</f>
        <v>0</v>
      </c>
      <c r="AK418" s="40">
        <f>'[1]Product Detail'!$EQ417</f>
        <v>0</v>
      </c>
      <c r="AL418" s="40">
        <f>'[1]Product Detail'!$ER417</f>
        <v>0</v>
      </c>
      <c r="AM418" s="40">
        <f>'[1]Product Detail'!$ES417</f>
        <v>0</v>
      </c>
      <c r="AN418" s="40">
        <f>'[1]Product Detail'!$ET417</f>
        <v>0</v>
      </c>
      <c r="AO418" s="40">
        <f>'[1]Product Detail'!$EU417</f>
        <v>0</v>
      </c>
      <c r="AP418" s="40">
        <f>'[1]Product Detail'!$EV417</f>
        <v>0</v>
      </c>
      <c r="AQ418" s="40">
        <f>'[1]Product Detail'!$EW417</f>
        <v>0</v>
      </c>
      <c r="AR418" s="40">
        <f>'[1]Product Detail'!$EX417</f>
        <v>0</v>
      </c>
      <c r="AS418" s="40">
        <f>'[1]Product Detail'!$EY417</f>
        <v>0</v>
      </c>
      <c r="AT418" s="40">
        <f>'[1]Product Detail'!$EZ417</f>
        <v>0</v>
      </c>
      <c r="AU418" s="40">
        <f>'[1]Product Detail'!$FA417</f>
        <v>0</v>
      </c>
      <c r="AV418" s="40">
        <f>'[1]Product Detail'!$FB417</f>
        <v>0</v>
      </c>
      <c r="AW418" s="40">
        <f>'[1]Product Detail'!$FC417</f>
        <v>0</v>
      </c>
      <c r="AX418" s="40">
        <f>'[1]Product Detail'!$FD417</f>
        <v>0</v>
      </c>
      <c r="AY418" s="40">
        <f>'[1]Product Detail'!$FE417</f>
        <v>0</v>
      </c>
      <c r="AZ418" s="40">
        <f>'[1]Product Detail'!$FF417</f>
        <v>0</v>
      </c>
      <c r="BA418" s="40">
        <f>'[1]Product Detail'!$FG417</f>
        <v>0</v>
      </c>
      <c r="BB418" s="40">
        <f>'[1]Product Detail'!$FH417</f>
        <v>0</v>
      </c>
      <c r="BC418" s="40">
        <f>'[1]Product Detail'!$FI417</f>
        <v>0</v>
      </c>
      <c r="BD418" s="40">
        <f>'[1]Product Detail'!$FJ417</f>
        <v>0</v>
      </c>
      <c r="BE418" s="40">
        <f>'[1]Product Detail'!$FK417</f>
        <v>0</v>
      </c>
      <c r="BF418" s="40">
        <f>'[1]Product Detail'!$FL417</f>
        <v>0</v>
      </c>
      <c r="BG418" s="40">
        <f>'[1]Product Detail'!$FM417</f>
        <v>0</v>
      </c>
      <c r="BH418" s="40">
        <f>'[1]Product Detail'!$FN417</f>
        <v>0</v>
      </c>
      <c r="BI418" s="40">
        <f>'[1]Product Detail'!$FO417</f>
        <v>0</v>
      </c>
      <c r="BJ418" s="40">
        <f>'[1]Product Detail'!$FP417</f>
        <v>0</v>
      </c>
      <c r="BK418" s="40">
        <f>'[1]Product Detail'!$FQ417</f>
        <v>0</v>
      </c>
      <c r="BL418" s="40">
        <f>'[1]Product Detail'!$FR417</f>
        <v>0</v>
      </c>
      <c r="BM418" s="40">
        <f>'[1]Product Detail'!$FS417</f>
        <v>0</v>
      </c>
      <c r="BN418" s="40">
        <f>'[1]Product Detail'!$FT417</f>
        <v>0</v>
      </c>
      <c r="BO418" s="40">
        <f>'[1]Product Detail'!$FU417</f>
        <v>0</v>
      </c>
      <c r="BP418" s="40">
        <f>'[1]Product Detail'!$FV417</f>
        <v>0</v>
      </c>
      <c r="BQ418" s="40">
        <f>'[1]Product Detail'!$FW417</f>
        <v>0</v>
      </c>
      <c r="BR418" s="40">
        <f>'[1]Product Detail'!$FX417</f>
        <v>0</v>
      </c>
      <c r="BS418" s="40">
        <f>'[1]Product Detail'!$FY417</f>
        <v>0</v>
      </c>
      <c r="BT418" s="40">
        <f>'[1]Product Detail'!$FZ417</f>
        <v>0</v>
      </c>
      <c r="BU418" s="40">
        <f>'[1]Product Detail'!$GA417</f>
        <v>0</v>
      </c>
      <c r="BV418" s="40">
        <f>'[1]Product Detail'!$GB417</f>
        <v>0</v>
      </c>
      <c r="BW418" s="40">
        <f>'[1]Product Detail'!$GC417</f>
        <v>0</v>
      </c>
      <c r="BX418" s="40">
        <f>'[1]Product Detail'!$GD417</f>
        <v>0</v>
      </c>
      <c r="BY418" s="40">
        <f>'[1]Product Detail'!$GE417</f>
        <v>0</v>
      </c>
      <c r="BZ418" s="40">
        <f>'[1]Product Detail'!$GF417</f>
        <v>0</v>
      </c>
      <c r="CA418" s="40">
        <f>'[1]Product Detail'!$GG417</f>
        <v>0</v>
      </c>
      <c r="CB418" s="40">
        <f>'[1]Product Detail'!$GH417</f>
        <v>0</v>
      </c>
    </row>
    <row r="419" spans="1:80" ht="141" customHeight="1" x14ac:dyDescent="0.35">
      <c r="A419" s="30">
        <f>'[1]Product Detail'!$A418</f>
        <v>0</v>
      </c>
      <c r="B419" s="31" t="str">
        <f>'[1]Product Detail'!$B418</f>
        <v/>
      </c>
      <c r="C419" s="31">
        <f>'[1]Product Detail'!$F418</f>
        <v>0</v>
      </c>
      <c r="D419" s="31">
        <f>'[1]Product Detail'!$I418</f>
        <v>0</v>
      </c>
      <c r="E419" s="31" t="str">
        <f>'[1]Product Detail'!$K418</f>
        <v>IRIS &amp; INK</v>
      </c>
      <c r="F419" s="32">
        <f>'[1]Product Detail'!$N418</f>
        <v>0</v>
      </c>
      <c r="G419" s="33">
        <f>'[1]Product Detail'!$O418</f>
        <v>0</v>
      </c>
      <c r="H419" s="33">
        <f>'[1]Product Detail'!$G418</f>
        <v>0</v>
      </c>
      <c r="I419" s="33">
        <f>'[1]Product Detail'!$T418</f>
        <v>0</v>
      </c>
      <c r="J419" s="33" t="str">
        <f>'[1]Product Detail'!$DH418</f>
        <v/>
      </c>
      <c r="K419" s="34" t="str">
        <f>'[1]Product Detail'!$DI418</f>
        <v/>
      </c>
      <c r="L419" s="34" t="str">
        <f>'[1]Product Detail'!$DJ418</f>
        <v/>
      </c>
      <c r="M419" s="35">
        <f>'[1]Product Detail'!$DK418</f>
        <v>0</v>
      </c>
      <c r="N419" s="12">
        <f>'[1]Product Detail'!$DL418</f>
        <v>0</v>
      </c>
      <c r="O419" s="36">
        <f>'[1]Product Detail'!$DM418</f>
        <v>0</v>
      </c>
      <c r="P419" s="36">
        <f t="shared" si="18"/>
        <v>0</v>
      </c>
      <c r="Q419" s="36">
        <f t="shared" si="19"/>
        <v>0</v>
      </c>
      <c r="R419" s="37">
        <f>'[1]Product Detail'!$DN418</f>
        <v>0</v>
      </c>
      <c r="S419" s="31">
        <f>'[1]Product Detail'!$DY418</f>
        <v>0</v>
      </c>
      <c r="T419" s="38">
        <f t="shared" si="20"/>
        <v>0</v>
      </c>
      <c r="U419" s="39">
        <f>'[1]Product Detail'!$EA418</f>
        <v>0</v>
      </c>
      <c r="V419" s="39">
        <f>'[1]Product Detail'!$EB418</f>
        <v>0</v>
      </c>
      <c r="W419" s="39">
        <f>'[1]Product Detail'!$EC418</f>
        <v>0</v>
      </c>
      <c r="X419" s="39">
        <f>'[1]Product Detail'!$ED418</f>
        <v>0</v>
      </c>
      <c r="Y419" s="39">
        <f>'[1]Product Detail'!$EE418</f>
        <v>0</v>
      </c>
      <c r="Z419" s="39">
        <f>'[1]Product Detail'!$EF418</f>
        <v>0</v>
      </c>
      <c r="AA419" s="39">
        <f>'[1]Product Detail'!$EG418</f>
        <v>0</v>
      </c>
      <c r="AB419" s="39">
        <f>'[1]Product Detail'!$EH418</f>
        <v>0</v>
      </c>
      <c r="AC419" s="39">
        <f>'[1]Product Detail'!$EI418</f>
        <v>0</v>
      </c>
      <c r="AD419" s="39">
        <f>'[1]Product Detail'!$EJ418</f>
        <v>0</v>
      </c>
      <c r="AE419" s="39">
        <f>'[1]Product Detail'!$EK418</f>
        <v>0</v>
      </c>
      <c r="AF419" s="40">
        <f>'[1]Product Detail'!$EL418</f>
        <v>0</v>
      </c>
      <c r="AG419" s="40">
        <f>'[1]Product Detail'!$EM418</f>
        <v>0</v>
      </c>
      <c r="AH419" s="40">
        <f>'[1]Product Detail'!$EN418</f>
        <v>0</v>
      </c>
      <c r="AI419" s="40">
        <f>'[1]Product Detail'!$EO418</f>
        <v>0</v>
      </c>
      <c r="AJ419" s="40">
        <f>'[1]Product Detail'!$EP418</f>
        <v>0</v>
      </c>
      <c r="AK419" s="40">
        <f>'[1]Product Detail'!$EQ418</f>
        <v>0</v>
      </c>
      <c r="AL419" s="40">
        <f>'[1]Product Detail'!$ER418</f>
        <v>0</v>
      </c>
      <c r="AM419" s="40">
        <f>'[1]Product Detail'!$ES418</f>
        <v>0</v>
      </c>
      <c r="AN419" s="40">
        <f>'[1]Product Detail'!$ET418</f>
        <v>0</v>
      </c>
      <c r="AO419" s="40">
        <f>'[1]Product Detail'!$EU418</f>
        <v>0</v>
      </c>
      <c r="AP419" s="40">
        <f>'[1]Product Detail'!$EV418</f>
        <v>0</v>
      </c>
      <c r="AQ419" s="40">
        <f>'[1]Product Detail'!$EW418</f>
        <v>0</v>
      </c>
      <c r="AR419" s="40">
        <f>'[1]Product Detail'!$EX418</f>
        <v>0</v>
      </c>
      <c r="AS419" s="40">
        <f>'[1]Product Detail'!$EY418</f>
        <v>0</v>
      </c>
      <c r="AT419" s="40">
        <f>'[1]Product Detail'!$EZ418</f>
        <v>0</v>
      </c>
      <c r="AU419" s="40">
        <f>'[1]Product Detail'!$FA418</f>
        <v>0</v>
      </c>
      <c r="AV419" s="40">
        <f>'[1]Product Detail'!$FB418</f>
        <v>0</v>
      </c>
      <c r="AW419" s="40">
        <f>'[1]Product Detail'!$FC418</f>
        <v>0</v>
      </c>
      <c r="AX419" s="40">
        <f>'[1]Product Detail'!$FD418</f>
        <v>0</v>
      </c>
      <c r="AY419" s="40">
        <f>'[1]Product Detail'!$FE418</f>
        <v>0</v>
      </c>
      <c r="AZ419" s="40">
        <f>'[1]Product Detail'!$FF418</f>
        <v>0</v>
      </c>
      <c r="BA419" s="40">
        <f>'[1]Product Detail'!$FG418</f>
        <v>0</v>
      </c>
      <c r="BB419" s="40">
        <f>'[1]Product Detail'!$FH418</f>
        <v>0</v>
      </c>
      <c r="BC419" s="40">
        <f>'[1]Product Detail'!$FI418</f>
        <v>0</v>
      </c>
      <c r="BD419" s="40">
        <f>'[1]Product Detail'!$FJ418</f>
        <v>0</v>
      </c>
      <c r="BE419" s="40">
        <f>'[1]Product Detail'!$FK418</f>
        <v>0</v>
      </c>
      <c r="BF419" s="40">
        <f>'[1]Product Detail'!$FL418</f>
        <v>0</v>
      </c>
      <c r="BG419" s="40">
        <f>'[1]Product Detail'!$FM418</f>
        <v>0</v>
      </c>
      <c r="BH419" s="40">
        <f>'[1]Product Detail'!$FN418</f>
        <v>0</v>
      </c>
      <c r="BI419" s="40">
        <f>'[1]Product Detail'!$FO418</f>
        <v>0</v>
      </c>
      <c r="BJ419" s="40">
        <f>'[1]Product Detail'!$FP418</f>
        <v>0</v>
      </c>
      <c r="BK419" s="40">
        <f>'[1]Product Detail'!$FQ418</f>
        <v>0</v>
      </c>
      <c r="BL419" s="40">
        <f>'[1]Product Detail'!$FR418</f>
        <v>0</v>
      </c>
      <c r="BM419" s="40">
        <f>'[1]Product Detail'!$FS418</f>
        <v>0</v>
      </c>
      <c r="BN419" s="40">
        <f>'[1]Product Detail'!$FT418</f>
        <v>0</v>
      </c>
      <c r="BO419" s="40">
        <f>'[1]Product Detail'!$FU418</f>
        <v>0</v>
      </c>
      <c r="BP419" s="40">
        <f>'[1]Product Detail'!$FV418</f>
        <v>0</v>
      </c>
      <c r="BQ419" s="40">
        <f>'[1]Product Detail'!$FW418</f>
        <v>0</v>
      </c>
      <c r="BR419" s="40">
        <f>'[1]Product Detail'!$FX418</f>
        <v>0</v>
      </c>
      <c r="BS419" s="40">
        <f>'[1]Product Detail'!$FY418</f>
        <v>0</v>
      </c>
      <c r="BT419" s="40">
        <f>'[1]Product Detail'!$FZ418</f>
        <v>0</v>
      </c>
      <c r="BU419" s="40">
        <f>'[1]Product Detail'!$GA418</f>
        <v>0</v>
      </c>
      <c r="BV419" s="40">
        <f>'[1]Product Detail'!$GB418</f>
        <v>0</v>
      </c>
      <c r="BW419" s="40">
        <f>'[1]Product Detail'!$GC418</f>
        <v>0</v>
      </c>
      <c r="BX419" s="40">
        <f>'[1]Product Detail'!$GD418</f>
        <v>0</v>
      </c>
      <c r="BY419" s="40">
        <f>'[1]Product Detail'!$GE418</f>
        <v>0</v>
      </c>
      <c r="BZ419" s="40">
        <f>'[1]Product Detail'!$GF418</f>
        <v>0</v>
      </c>
      <c r="CA419" s="40">
        <f>'[1]Product Detail'!$GG418</f>
        <v>0</v>
      </c>
      <c r="CB419" s="40">
        <f>'[1]Product Detail'!$GH418</f>
        <v>0</v>
      </c>
    </row>
    <row r="420" spans="1:80" ht="141" customHeight="1" x14ac:dyDescent="0.35">
      <c r="A420" s="30">
        <f>'[1]Product Detail'!$A419</f>
        <v>0</v>
      </c>
      <c r="B420" s="31" t="str">
        <f>'[1]Product Detail'!$B419</f>
        <v/>
      </c>
      <c r="C420" s="31">
        <f>'[1]Product Detail'!$F419</f>
        <v>0</v>
      </c>
      <c r="D420" s="31">
        <f>'[1]Product Detail'!$I419</f>
        <v>0</v>
      </c>
      <c r="E420" s="31" t="str">
        <f>'[1]Product Detail'!$K419</f>
        <v>IRIS &amp; INK</v>
      </c>
      <c r="F420" s="32">
        <f>'[1]Product Detail'!$N419</f>
        <v>0</v>
      </c>
      <c r="G420" s="33">
        <f>'[1]Product Detail'!$O419</f>
        <v>0</v>
      </c>
      <c r="H420" s="33">
        <f>'[1]Product Detail'!$G419</f>
        <v>0</v>
      </c>
      <c r="I420" s="33">
        <f>'[1]Product Detail'!$T419</f>
        <v>0</v>
      </c>
      <c r="J420" s="33" t="str">
        <f>'[1]Product Detail'!$DH419</f>
        <v/>
      </c>
      <c r="K420" s="34" t="str">
        <f>'[1]Product Detail'!$DI419</f>
        <v/>
      </c>
      <c r="L420" s="34" t="str">
        <f>'[1]Product Detail'!$DJ419</f>
        <v/>
      </c>
      <c r="M420" s="35">
        <f>'[1]Product Detail'!$DK419</f>
        <v>0</v>
      </c>
      <c r="N420" s="12">
        <f>'[1]Product Detail'!$DL419</f>
        <v>0</v>
      </c>
      <c r="O420" s="36">
        <f>'[1]Product Detail'!$DM419</f>
        <v>0</v>
      </c>
      <c r="P420" s="36">
        <f t="shared" si="18"/>
        <v>0</v>
      </c>
      <c r="Q420" s="36">
        <f t="shared" si="19"/>
        <v>0</v>
      </c>
      <c r="R420" s="37">
        <f>'[1]Product Detail'!$DN419</f>
        <v>0</v>
      </c>
      <c r="S420" s="31">
        <f>'[1]Product Detail'!$DY419</f>
        <v>0</v>
      </c>
      <c r="T420" s="38">
        <f t="shared" si="20"/>
        <v>0</v>
      </c>
      <c r="U420" s="39">
        <f>'[1]Product Detail'!$EA419</f>
        <v>0</v>
      </c>
      <c r="V420" s="39">
        <f>'[1]Product Detail'!$EB419</f>
        <v>0</v>
      </c>
      <c r="W420" s="39">
        <f>'[1]Product Detail'!$EC419</f>
        <v>0</v>
      </c>
      <c r="X420" s="39">
        <f>'[1]Product Detail'!$ED419</f>
        <v>0</v>
      </c>
      <c r="Y420" s="39">
        <f>'[1]Product Detail'!$EE419</f>
        <v>0</v>
      </c>
      <c r="Z420" s="39">
        <f>'[1]Product Detail'!$EF419</f>
        <v>0</v>
      </c>
      <c r="AA420" s="39">
        <f>'[1]Product Detail'!$EG419</f>
        <v>0</v>
      </c>
      <c r="AB420" s="39">
        <f>'[1]Product Detail'!$EH419</f>
        <v>0</v>
      </c>
      <c r="AC420" s="39">
        <f>'[1]Product Detail'!$EI419</f>
        <v>0</v>
      </c>
      <c r="AD420" s="39">
        <f>'[1]Product Detail'!$EJ419</f>
        <v>0</v>
      </c>
      <c r="AE420" s="39">
        <f>'[1]Product Detail'!$EK419</f>
        <v>0</v>
      </c>
      <c r="AF420" s="40">
        <f>'[1]Product Detail'!$EL419</f>
        <v>0</v>
      </c>
      <c r="AG420" s="40">
        <f>'[1]Product Detail'!$EM419</f>
        <v>0</v>
      </c>
      <c r="AH420" s="40">
        <f>'[1]Product Detail'!$EN419</f>
        <v>0</v>
      </c>
      <c r="AI420" s="40">
        <f>'[1]Product Detail'!$EO419</f>
        <v>0</v>
      </c>
      <c r="AJ420" s="40">
        <f>'[1]Product Detail'!$EP419</f>
        <v>0</v>
      </c>
      <c r="AK420" s="40">
        <f>'[1]Product Detail'!$EQ419</f>
        <v>0</v>
      </c>
      <c r="AL420" s="40">
        <f>'[1]Product Detail'!$ER419</f>
        <v>0</v>
      </c>
      <c r="AM420" s="40">
        <f>'[1]Product Detail'!$ES419</f>
        <v>0</v>
      </c>
      <c r="AN420" s="40">
        <f>'[1]Product Detail'!$ET419</f>
        <v>0</v>
      </c>
      <c r="AO420" s="40">
        <f>'[1]Product Detail'!$EU419</f>
        <v>0</v>
      </c>
      <c r="AP420" s="40">
        <f>'[1]Product Detail'!$EV419</f>
        <v>0</v>
      </c>
      <c r="AQ420" s="40">
        <f>'[1]Product Detail'!$EW419</f>
        <v>0</v>
      </c>
      <c r="AR420" s="40">
        <f>'[1]Product Detail'!$EX419</f>
        <v>0</v>
      </c>
      <c r="AS420" s="40">
        <f>'[1]Product Detail'!$EY419</f>
        <v>0</v>
      </c>
      <c r="AT420" s="40">
        <f>'[1]Product Detail'!$EZ419</f>
        <v>0</v>
      </c>
      <c r="AU420" s="40">
        <f>'[1]Product Detail'!$FA419</f>
        <v>0</v>
      </c>
      <c r="AV420" s="40">
        <f>'[1]Product Detail'!$FB419</f>
        <v>0</v>
      </c>
      <c r="AW420" s="40">
        <f>'[1]Product Detail'!$FC419</f>
        <v>0</v>
      </c>
      <c r="AX420" s="40">
        <f>'[1]Product Detail'!$FD419</f>
        <v>0</v>
      </c>
      <c r="AY420" s="40">
        <f>'[1]Product Detail'!$FE419</f>
        <v>0</v>
      </c>
      <c r="AZ420" s="40">
        <f>'[1]Product Detail'!$FF419</f>
        <v>0</v>
      </c>
      <c r="BA420" s="40">
        <f>'[1]Product Detail'!$FG419</f>
        <v>0</v>
      </c>
      <c r="BB420" s="40">
        <f>'[1]Product Detail'!$FH419</f>
        <v>0</v>
      </c>
      <c r="BC420" s="40">
        <f>'[1]Product Detail'!$FI419</f>
        <v>0</v>
      </c>
      <c r="BD420" s="40">
        <f>'[1]Product Detail'!$FJ419</f>
        <v>0</v>
      </c>
      <c r="BE420" s="40">
        <f>'[1]Product Detail'!$FK419</f>
        <v>0</v>
      </c>
      <c r="BF420" s="40">
        <f>'[1]Product Detail'!$FL419</f>
        <v>0</v>
      </c>
      <c r="BG420" s="40">
        <f>'[1]Product Detail'!$FM419</f>
        <v>0</v>
      </c>
      <c r="BH420" s="40">
        <f>'[1]Product Detail'!$FN419</f>
        <v>0</v>
      </c>
      <c r="BI420" s="40">
        <f>'[1]Product Detail'!$FO419</f>
        <v>0</v>
      </c>
      <c r="BJ420" s="40">
        <f>'[1]Product Detail'!$FP419</f>
        <v>0</v>
      </c>
      <c r="BK420" s="40">
        <f>'[1]Product Detail'!$FQ419</f>
        <v>0</v>
      </c>
      <c r="BL420" s="40">
        <f>'[1]Product Detail'!$FR419</f>
        <v>0</v>
      </c>
      <c r="BM420" s="40">
        <f>'[1]Product Detail'!$FS419</f>
        <v>0</v>
      </c>
      <c r="BN420" s="40">
        <f>'[1]Product Detail'!$FT419</f>
        <v>0</v>
      </c>
      <c r="BO420" s="40">
        <f>'[1]Product Detail'!$FU419</f>
        <v>0</v>
      </c>
      <c r="BP420" s="40">
        <f>'[1]Product Detail'!$FV419</f>
        <v>0</v>
      </c>
      <c r="BQ420" s="40">
        <f>'[1]Product Detail'!$FW419</f>
        <v>0</v>
      </c>
      <c r="BR420" s="40">
        <f>'[1]Product Detail'!$FX419</f>
        <v>0</v>
      </c>
      <c r="BS420" s="40">
        <f>'[1]Product Detail'!$FY419</f>
        <v>0</v>
      </c>
      <c r="BT420" s="40">
        <f>'[1]Product Detail'!$FZ419</f>
        <v>0</v>
      </c>
      <c r="BU420" s="40">
        <f>'[1]Product Detail'!$GA419</f>
        <v>0</v>
      </c>
      <c r="BV420" s="40">
        <f>'[1]Product Detail'!$GB419</f>
        <v>0</v>
      </c>
      <c r="BW420" s="40">
        <f>'[1]Product Detail'!$GC419</f>
        <v>0</v>
      </c>
      <c r="BX420" s="40">
        <f>'[1]Product Detail'!$GD419</f>
        <v>0</v>
      </c>
      <c r="BY420" s="40">
        <f>'[1]Product Detail'!$GE419</f>
        <v>0</v>
      </c>
      <c r="BZ420" s="40">
        <f>'[1]Product Detail'!$GF419</f>
        <v>0</v>
      </c>
      <c r="CA420" s="40">
        <f>'[1]Product Detail'!$GG419</f>
        <v>0</v>
      </c>
      <c r="CB420" s="40">
        <f>'[1]Product Detail'!$GH419</f>
        <v>0</v>
      </c>
    </row>
    <row r="421" spans="1:80" ht="141" customHeight="1" x14ac:dyDescent="0.35">
      <c r="A421" s="30">
        <f>'[1]Product Detail'!$A420</f>
        <v>0</v>
      </c>
      <c r="B421" s="31" t="str">
        <f>'[1]Product Detail'!$B420</f>
        <v/>
      </c>
      <c r="C421" s="31">
        <f>'[1]Product Detail'!$F420</f>
        <v>0</v>
      </c>
      <c r="D421" s="31">
        <f>'[1]Product Detail'!$I420</f>
        <v>0</v>
      </c>
      <c r="E421" s="31" t="str">
        <f>'[1]Product Detail'!$K420</f>
        <v>IRIS &amp; INK</v>
      </c>
      <c r="F421" s="32">
        <f>'[1]Product Detail'!$N420</f>
        <v>0</v>
      </c>
      <c r="G421" s="33">
        <f>'[1]Product Detail'!$O420</f>
        <v>0</v>
      </c>
      <c r="H421" s="33">
        <f>'[1]Product Detail'!$G420</f>
        <v>0</v>
      </c>
      <c r="I421" s="33">
        <f>'[1]Product Detail'!$T420</f>
        <v>0</v>
      </c>
      <c r="J421" s="33" t="str">
        <f>'[1]Product Detail'!$DH420</f>
        <v/>
      </c>
      <c r="K421" s="34" t="str">
        <f>'[1]Product Detail'!$DI420</f>
        <v/>
      </c>
      <c r="L421" s="34" t="str">
        <f>'[1]Product Detail'!$DJ420</f>
        <v/>
      </c>
      <c r="M421" s="35">
        <f>'[1]Product Detail'!$DK420</f>
        <v>0</v>
      </c>
      <c r="N421" s="12">
        <f>'[1]Product Detail'!$DL420</f>
        <v>0</v>
      </c>
      <c r="O421" s="36">
        <f>'[1]Product Detail'!$DM420</f>
        <v>0</v>
      </c>
      <c r="P421" s="36">
        <f t="shared" si="18"/>
        <v>0</v>
      </c>
      <c r="Q421" s="36">
        <f t="shared" si="19"/>
        <v>0</v>
      </c>
      <c r="R421" s="37">
        <f>'[1]Product Detail'!$DN420</f>
        <v>0</v>
      </c>
      <c r="S421" s="31">
        <f>'[1]Product Detail'!$DY420</f>
        <v>0</v>
      </c>
      <c r="T421" s="38">
        <f t="shared" si="20"/>
        <v>0</v>
      </c>
      <c r="U421" s="39">
        <f>'[1]Product Detail'!$EA420</f>
        <v>0</v>
      </c>
      <c r="V421" s="39">
        <f>'[1]Product Detail'!$EB420</f>
        <v>0</v>
      </c>
      <c r="W421" s="39">
        <f>'[1]Product Detail'!$EC420</f>
        <v>0</v>
      </c>
      <c r="X421" s="39">
        <f>'[1]Product Detail'!$ED420</f>
        <v>0</v>
      </c>
      <c r="Y421" s="39">
        <f>'[1]Product Detail'!$EE420</f>
        <v>0</v>
      </c>
      <c r="Z421" s="39">
        <f>'[1]Product Detail'!$EF420</f>
        <v>0</v>
      </c>
      <c r="AA421" s="39">
        <f>'[1]Product Detail'!$EG420</f>
        <v>0</v>
      </c>
      <c r="AB421" s="39">
        <f>'[1]Product Detail'!$EH420</f>
        <v>0</v>
      </c>
      <c r="AC421" s="39">
        <f>'[1]Product Detail'!$EI420</f>
        <v>0</v>
      </c>
      <c r="AD421" s="39">
        <f>'[1]Product Detail'!$EJ420</f>
        <v>0</v>
      </c>
      <c r="AE421" s="39">
        <f>'[1]Product Detail'!$EK420</f>
        <v>0</v>
      </c>
      <c r="AF421" s="40">
        <f>'[1]Product Detail'!$EL420</f>
        <v>0</v>
      </c>
      <c r="AG421" s="40">
        <f>'[1]Product Detail'!$EM420</f>
        <v>0</v>
      </c>
      <c r="AH421" s="40">
        <f>'[1]Product Detail'!$EN420</f>
        <v>0</v>
      </c>
      <c r="AI421" s="40">
        <f>'[1]Product Detail'!$EO420</f>
        <v>0</v>
      </c>
      <c r="AJ421" s="40">
        <f>'[1]Product Detail'!$EP420</f>
        <v>0</v>
      </c>
      <c r="AK421" s="40">
        <f>'[1]Product Detail'!$EQ420</f>
        <v>0</v>
      </c>
      <c r="AL421" s="40">
        <f>'[1]Product Detail'!$ER420</f>
        <v>0</v>
      </c>
      <c r="AM421" s="40">
        <f>'[1]Product Detail'!$ES420</f>
        <v>0</v>
      </c>
      <c r="AN421" s="40">
        <f>'[1]Product Detail'!$ET420</f>
        <v>0</v>
      </c>
      <c r="AO421" s="40">
        <f>'[1]Product Detail'!$EU420</f>
        <v>0</v>
      </c>
      <c r="AP421" s="40">
        <f>'[1]Product Detail'!$EV420</f>
        <v>0</v>
      </c>
      <c r="AQ421" s="40">
        <f>'[1]Product Detail'!$EW420</f>
        <v>0</v>
      </c>
      <c r="AR421" s="40">
        <f>'[1]Product Detail'!$EX420</f>
        <v>0</v>
      </c>
      <c r="AS421" s="40">
        <f>'[1]Product Detail'!$EY420</f>
        <v>0</v>
      </c>
      <c r="AT421" s="40">
        <f>'[1]Product Detail'!$EZ420</f>
        <v>0</v>
      </c>
      <c r="AU421" s="40">
        <f>'[1]Product Detail'!$FA420</f>
        <v>0</v>
      </c>
      <c r="AV421" s="40">
        <f>'[1]Product Detail'!$FB420</f>
        <v>0</v>
      </c>
      <c r="AW421" s="40">
        <f>'[1]Product Detail'!$FC420</f>
        <v>0</v>
      </c>
      <c r="AX421" s="40">
        <f>'[1]Product Detail'!$FD420</f>
        <v>0</v>
      </c>
      <c r="AY421" s="40">
        <f>'[1]Product Detail'!$FE420</f>
        <v>0</v>
      </c>
      <c r="AZ421" s="40">
        <f>'[1]Product Detail'!$FF420</f>
        <v>0</v>
      </c>
      <c r="BA421" s="40">
        <f>'[1]Product Detail'!$FG420</f>
        <v>0</v>
      </c>
      <c r="BB421" s="40">
        <f>'[1]Product Detail'!$FH420</f>
        <v>0</v>
      </c>
      <c r="BC421" s="40">
        <f>'[1]Product Detail'!$FI420</f>
        <v>0</v>
      </c>
      <c r="BD421" s="40">
        <f>'[1]Product Detail'!$FJ420</f>
        <v>0</v>
      </c>
      <c r="BE421" s="40">
        <f>'[1]Product Detail'!$FK420</f>
        <v>0</v>
      </c>
      <c r="BF421" s="40">
        <f>'[1]Product Detail'!$FL420</f>
        <v>0</v>
      </c>
      <c r="BG421" s="40">
        <f>'[1]Product Detail'!$FM420</f>
        <v>0</v>
      </c>
      <c r="BH421" s="40">
        <f>'[1]Product Detail'!$FN420</f>
        <v>0</v>
      </c>
      <c r="BI421" s="40">
        <f>'[1]Product Detail'!$FO420</f>
        <v>0</v>
      </c>
      <c r="BJ421" s="40">
        <f>'[1]Product Detail'!$FP420</f>
        <v>0</v>
      </c>
      <c r="BK421" s="40">
        <f>'[1]Product Detail'!$FQ420</f>
        <v>0</v>
      </c>
      <c r="BL421" s="40">
        <f>'[1]Product Detail'!$FR420</f>
        <v>0</v>
      </c>
      <c r="BM421" s="40">
        <f>'[1]Product Detail'!$FS420</f>
        <v>0</v>
      </c>
      <c r="BN421" s="40">
        <f>'[1]Product Detail'!$FT420</f>
        <v>0</v>
      </c>
      <c r="BO421" s="40">
        <f>'[1]Product Detail'!$FU420</f>
        <v>0</v>
      </c>
      <c r="BP421" s="40">
        <f>'[1]Product Detail'!$FV420</f>
        <v>0</v>
      </c>
      <c r="BQ421" s="40">
        <f>'[1]Product Detail'!$FW420</f>
        <v>0</v>
      </c>
      <c r="BR421" s="40">
        <f>'[1]Product Detail'!$FX420</f>
        <v>0</v>
      </c>
      <c r="BS421" s="40">
        <f>'[1]Product Detail'!$FY420</f>
        <v>0</v>
      </c>
      <c r="BT421" s="40">
        <f>'[1]Product Detail'!$FZ420</f>
        <v>0</v>
      </c>
      <c r="BU421" s="40">
        <f>'[1]Product Detail'!$GA420</f>
        <v>0</v>
      </c>
      <c r="BV421" s="40">
        <f>'[1]Product Detail'!$GB420</f>
        <v>0</v>
      </c>
      <c r="BW421" s="40">
        <f>'[1]Product Detail'!$GC420</f>
        <v>0</v>
      </c>
      <c r="BX421" s="40">
        <f>'[1]Product Detail'!$GD420</f>
        <v>0</v>
      </c>
      <c r="BY421" s="40">
        <f>'[1]Product Detail'!$GE420</f>
        <v>0</v>
      </c>
      <c r="BZ421" s="40">
        <f>'[1]Product Detail'!$GF420</f>
        <v>0</v>
      </c>
      <c r="CA421" s="40">
        <f>'[1]Product Detail'!$GG420</f>
        <v>0</v>
      </c>
      <c r="CB421" s="40">
        <f>'[1]Product Detail'!$GH420</f>
        <v>0</v>
      </c>
    </row>
    <row r="422" spans="1:80" ht="141" customHeight="1" x14ac:dyDescent="0.35">
      <c r="A422" s="30">
        <f>'[1]Product Detail'!$A421</f>
        <v>0</v>
      </c>
      <c r="B422" s="31" t="str">
        <f>'[1]Product Detail'!$B421</f>
        <v/>
      </c>
      <c r="C422" s="31">
        <f>'[1]Product Detail'!$F421</f>
        <v>0</v>
      </c>
      <c r="D422" s="31">
        <f>'[1]Product Detail'!$I421</f>
        <v>0</v>
      </c>
      <c r="E422" s="31" t="str">
        <f>'[1]Product Detail'!$K421</f>
        <v>IRIS &amp; INK</v>
      </c>
      <c r="F422" s="32">
        <f>'[1]Product Detail'!$N421</f>
        <v>0</v>
      </c>
      <c r="G422" s="33">
        <f>'[1]Product Detail'!$O421</f>
        <v>0</v>
      </c>
      <c r="H422" s="33">
        <f>'[1]Product Detail'!$G421</f>
        <v>0</v>
      </c>
      <c r="I422" s="33">
        <f>'[1]Product Detail'!$T421</f>
        <v>0</v>
      </c>
      <c r="J422" s="33" t="str">
        <f>'[1]Product Detail'!$DH421</f>
        <v/>
      </c>
      <c r="K422" s="34" t="str">
        <f>'[1]Product Detail'!$DI421</f>
        <v/>
      </c>
      <c r="L422" s="34" t="str">
        <f>'[1]Product Detail'!$DJ421</f>
        <v/>
      </c>
      <c r="M422" s="35">
        <f>'[1]Product Detail'!$DK421</f>
        <v>0</v>
      </c>
      <c r="N422" s="12">
        <f>'[1]Product Detail'!$DL421</f>
        <v>0</v>
      </c>
      <c r="O422" s="36">
        <f>'[1]Product Detail'!$DM421</f>
        <v>0</v>
      </c>
      <c r="P422" s="36">
        <f t="shared" si="18"/>
        <v>0</v>
      </c>
      <c r="Q422" s="36">
        <f t="shared" si="19"/>
        <v>0</v>
      </c>
      <c r="R422" s="37">
        <f>'[1]Product Detail'!$DN421</f>
        <v>0</v>
      </c>
      <c r="S422" s="31">
        <f>'[1]Product Detail'!$DY421</f>
        <v>0</v>
      </c>
      <c r="T422" s="38">
        <f t="shared" si="20"/>
        <v>0</v>
      </c>
      <c r="U422" s="39">
        <f>'[1]Product Detail'!$EA421</f>
        <v>0</v>
      </c>
      <c r="V422" s="39">
        <f>'[1]Product Detail'!$EB421</f>
        <v>0</v>
      </c>
      <c r="W422" s="39">
        <f>'[1]Product Detail'!$EC421</f>
        <v>0</v>
      </c>
      <c r="X422" s="39">
        <f>'[1]Product Detail'!$ED421</f>
        <v>0</v>
      </c>
      <c r="Y422" s="39">
        <f>'[1]Product Detail'!$EE421</f>
        <v>0</v>
      </c>
      <c r="Z422" s="39">
        <f>'[1]Product Detail'!$EF421</f>
        <v>0</v>
      </c>
      <c r="AA422" s="39">
        <f>'[1]Product Detail'!$EG421</f>
        <v>0</v>
      </c>
      <c r="AB422" s="39">
        <f>'[1]Product Detail'!$EH421</f>
        <v>0</v>
      </c>
      <c r="AC422" s="39">
        <f>'[1]Product Detail'!$EI421</f>
        <v>0</v>
      </c>
      <c r="AD422" s="39">
        <f>'[1]Product Detail'!$EJ421</f>
        <v>0</v>
      </c>
      <c r="AE422" s="39">
        <f>'[1]Product Detail'!$EK421</f>
        <v>0</v>
      </c>
      <c r="AF422" s="40">
        <f>'[1]Product Detail'!$EL421</f>
        <v>0</v>
      </c>
      <c r="AG422" s="40">
        <f>'[1]Product Detail'!$EM421</f>
        <v>0</v>
      </c>
      <c r="AH422" s="40">
        <f>'[1]Product Detail'!$EN421</f>
        <v>0</v>
      </c>
      <c r="AI422" s="40">
        <f>'[1]Product Detail'!$EO421</f>
        <v>0</v>
      </c>
      <c r="AJ422" s="40">
        <f>'[1]Product Detail'!$EP421</f>
        <v>0</v>
      </c>
      <c r="AK422" s="40">
        <f>'[1]Product Detail'!$EQ421</f>
        <v>0</v>
      </c>
      <c r="AL422" s="40">
        <f>'[1]Product Detail'!$ER421</f>
        <v>0</v>
      </c>
      <c r="AM422" s="40">
        <f>'[1]Product Detail'!$ES421</f>
        <v>0</v>
      </c>
      <c r="AN422" s="40">
        <f>'[1]Product Detail'!$ET421</f>
        <v>0</v>
      </c>
      <c r="AO422" s="40">
        <f>'[1]Product Detail'!$EU421</f>
        <v>0</v>
      </c>
      <c r="AP422" s="40">
        <f>'[1]Product Detail'!$EV421</f>
        <v>0</v>
      </c>
      <c r="AQ422" s="40">
        <f>'[1]Product Detail'!$EW421</f>
        <v>0</v>
      </c>
      <c r="AR422" s="40">
        <f>'[1]Product Detail'!$EX421</f>
        <v>0</v>
      </c>
      <c r="AS422" s="40">
        <f>'[1]Product Detail'!$EY421</f>
        <v>0</v>
      </c>
      <c r="AT422" s="40">
        <f>'[1]Product Detail'!$EZ421</f>
        <v>0</v>
      </c>
      <c r="AU422" s="40">
        <f>'[1]Product Detail'!$FA421</f>
        <v>0</v>
      </c>
      <c r="AV422" s="40">
        <f>'[1]Product Detail'!$FB421</f>
        <v>0</v>
      </c>
      <c r="AW422" s="40">
        <f>'[1]Product Detail'!$FC421</f>
        <v>0</v>
      </c>
      <c r="AX422" s="40">
        <f>'[1]Product Detail'!$FD421</f>
        <v>0</v>
      </c>
      <c r="AY422" s="40">
        <f>'[1]Product Detail'!$FE421</f>
        <v>0</v>
      </c>
      <c r="AZ422" s="40">
        <f>'[1]Product Detail'!$FF421</f>
        <v>0</v>
      </c>
      <c r="BA422" s="40">
        <f>'[1]Product Detail'!$FG421</f>
        <v>0</v>
      </c>
      <c r="BB422" s="40">
        <f>'[1]Product Detail'!$FH421</f>
        <v>0</v>
      </c>
      <c r="BC422" s="40">
        <f>'[1]Product Detail'!$FI421</f>
        <v>0</v>
      </c>
      <c r="BD422" s="40">
        <f>'[1]Product Detail'!$FJ421</f>
        <v>0</v>
      </c>
      <c r="BE422" s="40">
        <f>'[1]Product Detail'!$FK421</f>
        <v>0</v>
      </c>
      <c r="BF422" s="40">
        <f>'[1]Product Detail'!$FL421</f>
        <v>0</v>
      </c>
      <c r="BG422" s="40">
        <f>'[1]Product Detail'!$FM421</f>
        <v>0</v>
      </c>
      <c r="BH422" s="40">
        <f>'[1]Product Detail'!$FN421</f>
        <v>0</v>
      </c>
      <c r="BI422" s="40">
        <f>'[1]Product Detail'!$FO421</f>
        <v>0</v>
      </c>
      <c r="BJ422" s="40">
        <f>'[1]Product Detail'!$FP421</f>
        <v>0</v>
      </c>
      <c r="BK422" s="40">
        <f>'[1]Product Detail'!$FQ421</f>
        <v>0</v>
      </c>
      <c r="BL422" s="40">
        <f>'[1]Product Detail'!$FR421</f>
        <v>0</v>
      </c>
      <c r="BM422" s="40">
        <f>'[1]Product Detail'!$FS421</f>
        <v>0</v>
      </c>
      <c r="BN422" s="40">
        <f>'[1]Product Detail'!$FT421</f>
        <v>0</v>
      </c>
      <c r="BO422" s="40">
        <f>'[1]Product Detail'!$FU421</f>
        <v>0</v>
      </c>
      <c r="BP422" s="40">
        <f>'[1]Product Detail'!$FV421</f>
        <v>0</v>
      </c>
      <c r="BQ422" s="40">
        <f>'[1]Product Detail'!$FW421</f>
        <v>0</v>
      </c>
      <c r="BR422" s="40">
        <f>'[1]Product Detail'!$FX421</f>
        <v>0</v>
      </c>
      <c r="BS422" s="40">
        <f>'[1]Product Detail'!$FY421</f>
        <v>0</v>
      </c>
      <c r="BT422" s="40">
        <f>'[1]Product Detail'!$FZ421</f>
        <v>0</v>
      </c>
      <c r="BU422" s="40">
        <f>'[1]Product Detail'!$GA421</f>
        <v>0</v>
      </c>
      <c r="BV422" s="40">
        <f>'[1]Product Detail'!$GB421</f>
        <v>0</v>
      </c>
      <c r="BW422" s="40">
        <f>'[1]Product Detail'!$GC421</f>
        <v>0</v>
      </c>
      <c r="BX422" s="40">
        <f>'[1]Product Detail'!$GD421</f>
        <v>0</v>
      </c>
      <c r="BY422" s="40">
        <f>'[1]Product Detail'!$GE421</f>
        <v>0</v>
      </c>
      <c r="BZ422" s="40">
        <f>'[1]Product Detail'!$GF421</f>
        <v>0</v>
      </c>
      <c r="CA422" s="40">
        <f>'[1]Product Detail'!$GG421</f>
        <v>0</v>
      </c>
      <c r="CB422" s="40">
        <f>'[1]Product Detail'!$GH421</f>
        <v>0</v>
      </c>
    </row>
    <row r="423" spans="1:80" ht="141" customHeight="1" x14ac:dyDescent="0.35">
      <c r="A423" s="30">
        <f>'[1]Product Detail'!$A422</f>
        <v>0</v>
      </c>
      <c r="B423" s="31" t="str">
        <f>'[1]Product Detail'!$B422</f>
        <v/>
      </c>
      <c r="C423" s="31">
        <f>'[1]Product Detail'!$F422</f>
        <v>0</v>
      </c>
      <c r="D423" s="31">
        <f>'[1]Product Detail'!$I422</f>
        <v>0</v>
      </c>
      <c r="E423" s="31" t="str">
        <f>'[1]Product Detail'!$K422</f>
        <v>IRIS &amp; INK</v>
      </c>
      <c r="F423" s="32">
        <f>'[1]Product Detail'!$N422</f>
        <v>0</v>
      </c>
      <c r="G423" s="33">
        <f>'[1]Product Detail'!$O422</f>
        <v>0</v>
      </c>
      <c r="H423" s="33">
        <f>'[1]Product Detail'!$G422</f>
        <v>0</v>
      </c>
      <c r="I423" s="33">
        <f>'[1]Product Detail'!$T422</f>
        <v>0</v>
      </c>
      <c r="J423" s="33" t="str">
        <f>'[1]Product Detail'!$DH422</f>
        <v/>
      </c>
      <c r="K423" s="34" t="str">
        <f>'[1]Product Detail'!$DI422</f>
        <v/>
      </c>
      <c r="L423" s="34" t="str">
        <f>'[1]Product Detail'!$DJ422</f>
        <v/>
      </c>
      <c r="M423" s="35">
        <f>'[1]Product Detail'!$DK422</f>
        <v>0</v>
      </c>
      <c r="N423" s="12">
        <f>'[1]Product Detail'!$DL422</f>
        <v>0</v>
      </c>
      <c r="O423" s="36">
        <f>'[1]Product Detail'!$DM422</f>
        <v>0</v>
      </c>
      <c r="P423" s="36">
        <f t="shared" si="18"/>
        <v>0</v>
      </c>
      <c r="Q423" s="36">
        <f t="shared" si="19"/>
        <v>0</v>
      </c>
      <c r="R423" s="37">
        <f>'[1]Product Detail'!$DN422</f>
        <v>0</v>
      </c>
      <c r="S423" s="31">
        <f>'[1]Product Detail'!$DY422</f>
        <v>0</v>
      </c>
      <c r="T423" s="38">
        <f t="shared" si="20"/>
        <v>0</v>
      </c>
      <c r="U423" s="39">
        <f>'[1]Product Detail'!$EA422</f>
        <v>0</v>
      </c>
      <c r="V423" s="39">
        <f>'[1]Product Detail'!$EB422</f>
        <v>0</v>
      </c>
      <c r="W423" s="39">
        <f>'[1]Product Detail'!$EC422</f>
        <v>0</v>
      </c>
      <c r="X423" s="39">
        <f>'[1]Product Detail'!$ED422</f>
        <v>0</v>
      </c>
      <c r="Y423" s="39">
        <f>'[1]Product Detail'!$EE422</f>
        <v>0</v>
      </c>
      <c r="Z423" s="39">
        <f>'[1]Product Detail'!$EF422</f>
        <v>0</v>
      </c>
      <c r="AA423" s="39">
        <f>'[1]Product Detail'!$EG422</f>
        <v>0</v>
      </c>
      <c r="AB423" s="39">
        <f>'[1]Product Detail'!$EH422</f>
        <v>0</v>
      </c>
      <c r="AC423" s="39">
        <f>'[1]Product Detail'!$EI422</f>
        <v>0</v>
      </c>
      <c r="AD423" s="39">
        <f>'[1]Product Detail'!$EJ422</f>
        <v>0</v>
      </c>
      <c r="AE423" s="39">
        <f>'[1]Product Detail'!$EK422</f>
        <v>0</v>
      </c>
      <c r="AF423" s="40">
        <f>'[1]Product Detail'!$EL422</f>
        <v>0</v>
      </c>
      <c r="AG423" s="40">
        <f>'[1]Product Detail'!$EM422</f>
        <v>0</v>
      </c>
      <c r="AH423" s="40">
        <f>'[1]Product Detail'!$EN422</f>
        <v>0</v>
      </c>
      <c r="AI423" s="40">
        <f>'[1]Product Detail'!$EO422</f>
        <v>0</v>
      </c>
      <c r="AJ423" s="40">
        <f>'[1]Product Detail'!$EP422</f>
        <v>0</v>
      </c>
      <c r="AK423" s="40">
        <f>'[1]Product Detail'!$EQ422</f>
        <v>0</v>
      </c>
      <c r="AL423" s="40">
        <f>'[1]Product Detail'!$ER422</f>
        <v>0</v>
      </c>
      <c r="AM423" s="40">
        <f>'[1]Product Detail'!$ES422</f>
        <v>0</v>
      </c>
      <c r="AN423" s="40">
        <f>'[1]Product Detail'!$ET422</f>
        <v>0</v>
      </c>
      <c r="AO423" s="40">
        <f>'[1]Product Detail'!$EU422</f>
        <v>0</v>
      </c>
      <c r="AP423" s="40">
        <f>'[1]Product Detail'!$EV422</f>
        <v>0</v>
      </c>
      <c r="AQ423" s="40">
        <f>'[1]Product Detail'!$EW422</f>
        <v>0</v>
      </c>
      <c r="AR423" s="40">
        <f>'[1]Product Detail'!$EX422</f>
        <v>0</v>
      </c>
      <c r="AS423" s="40">
        <f>'[1]Product Detail'!$EY422</f>
        <v>0</v>
      </c>
      <c r="AT423" s="40">
        <f>'[1]Product Detail'!$EZ422</f>
        <v>0</v>
      </c>
      <c r="AU423" s="40">
        <f>'[1]Product Detail'!$FA422</f>
        <v>0</v>
      </c>
      <c r="AV423" s="40">
        <f>'[1]Product Detail'!$FB422</f>
        <v>0</v>
      </c>
      <c r="AW423" s="40">
        <f>'[1]Product Detail'!$FC422</f>
        <v>0</v>
      </c>
      <c r="AX423" s="40">
        <f>'[1]Product Detail'!$FD422</f>
        <v>0</v>
      </c>
      <c r="AY423" s="40">
        <f>'[1]Product Detail'!$FE422</f>
        <v>0</v>
      </c>
      <c r="AZ423" s="40">
        <f>'[1]Product Detail'!$FF422</f>
        <v>0</v>
      </c>
      <c r="BA423" s="40">
        <f>'[1]Product Detail'!$FG422</f>
        <v>0</v>
      </c>
      <c r="BB423" s="40">
        <f>'[1]Product Detail'!$FH422</f>
        <v>0</v>
      </c>
      <c r="BC423" s="40">
        <f>'[1]Product Detail'!$FI422</f>
        <v>0</v>
      </c>
      <c r="BD423" s="40">
        <f>'[1]Product Detail'!$FJ422</f>
        <v>0</v>
      </c>
      <c r="BE423" s="40">
        <f>'[1]Product Detail'!$FK422</f>
        <v>0</v>
      </c>
      <c r="BF423" s="40">
        <f>'[1]Product Detail'!$FL422</f>
        <v>0</v>
      </c>
      <c r="BG423" s="40">
        <f>'[1]Product Detail'!$FM422</f>
        <v>0</v>
      </c>
      <c r="BH423" s="40">
        <f>'[1]Product Detail'!$FN422</f>
        <v>0</v>
      </c>
      <c r="BI423" s="40">
        <f>'[1]Product Detail'!$FO422</f>
        <v>0</v>
      </c>
      <c r="BJ423" s="40">
        <f>'[1]Product Detail'!$FP422</f>
        <v>0</v>
      </c>
      <c r="BK423" s="40">
        <f>'[1]Product Detail'!$FQ422</f>
        <v>0</v>
      </c>
      <c r="BL423" s="40">
        <f>'[1]Product Detail'!$FR422</f>
        <v>0</v>
      </c>
      <c r="BM423" s="40">
        <f>'[1]Product Detail'!$FS422</f>
        <v>0</v>
      </c>
      <c r="BN423" s="40">
        <f>'[1]Product Detail'!$FT422</f>
        <v>0</v>
      </c>
      <c r="BO423" s="40">
        <f>'[1]Product Detail'!$FU422</f>
        <v>0</v>
      </c>
      <c r="BP423" s="40">
        <f>'[1]Product Detail'!$FV422</f>
        <v>0</v>
      </c>
      <c r="BQ423" s="40">
        <f>'[1]Product Detail'!$FW422</f>
        <v>0</v>
      </c>
      <c r="BR423" s="40">
        <f>'[1]Product Detail'!$FX422</f>
        <v>0</v>
      </c>
      <c r="BS423" s="40">
        <f>'[1]Product Detail'!$FY422</f>
        <v>0</v>
      </c>
      <c r="BT423" s="40">
        <f>'[1]Product Detail'!$FZ422</f>
        <v>0</v>
      </c>
      <c r="BU423" s="40">
        <f>'[1]Product Detail'!$GA422</f>
        <v>0</v>
      </c>
      <c r="BV423" s="40">
        <f>'[1]Product Detail'!$GB422</f>
        <v>0</v>
      </c>
      <c r="BW423" s="40">
        <f>'[1]Product Detail'!$GC422</f>
        <v>0</v>
      </c>
      <c r="BX423" s="40">
        <f>'[1]Product Detail'!$GD422</f>
        <v>0</v>
      </c>
      <c r="BY423" s="40">
        <f>'[1]Product Detail'!$GE422</f>
        <v>0</v>
      </c>
      <c r="BZ423" s="40">
        <f>'[1]Product Detail'!$GF422</f>
        <v>0</v>
      </c>
      <c r="CA423" s="40">
        <f>'[1]Product Detail'!$GG422</f>
        <v>0</v>
      </c>
      <c r="CB423" s="40">
        <f>'[1]Product Detail'!$GH422</f>
        <v>0</v>
      </c>
    </row>
    <row r="424" spans="1:80" ht="141" customHeight="1" x14ac:dyDescent="0.35">
      <c r="A424" s="30">
        <f>'[1]Product Detail'!$A423</f>
        <v>0</v>
      </c>
      <c r="B424" s="31" t="str">
        <f>'[1]Product Detail'!$B423</f>
        <v/>
      </c>
      <c r="C424" s="31">
        <f>'[1]Product Detail'!$F423</f>
        <v>0</v>
      </c>
      <c r="D424" s="31">
        <f>'[1]Product Detail'!$I423</f>
        <v>0</v>
      </c>
      <c r="E424" s="31" t="str">
        <f>'[1]Product Detail'!$K423</f>
        <v>IRIS &amp; INK</v>
      </c>
      <c r="F424" s="32">
        <f>'[1]Product Detail'!$N423</f>
        <v>0</v>
      </c>
      <c r="G424" s="33">
        <f>'[1]Product Detail'!$O423</f>
        <v>0</v>
      </c>
      <c r="H424" s="33">
        <f>'[1]Product Detail'!$G423</f>
        <v>0</v>
      </c>
      <c r="I424" s="33">
        <f>'[1]Product Detail'!$T423</f>
        <v>0</v>
      </c>
      <c r="J424" s="33" t="str">
        <f>'[1]Product Detail'!$DH423</f>
        <v/>
      </c>
      <c r="K424" s="34" t="str">
        <f>'[1]Product Detail'!$DI423</f>
        <v/>
      </c>
      <c r="L424" s="34" t="str">
        <f>'[1]Product Detail'!$DJ423</f>
        <v/>
      </c>
      <c r="M424" s="35">
        <f>'[1]Product Detail'!$DK423</f>
        <v>0</v>
      </c>
      <c r="N424" s="12">
        <f>'[1]Product Detail'!$DL423</f>
        <v>0</v>
      </c>
      <c r="O424" s="36">
        <f>'[1]Product Detail'!$DM423</f>
        <v>0</v>
      </c>
      <c r="P424" s="36">
        <f t="shared" si="18"/>
        <v>0</v>
      </c>
      <c r="Q424" s="36">
        <f t="shared" si="19"/>
        <v>0</v>
      </c>
      <c r="R424" s="37">
        <f>'[1]Product Detail'!$DN423</f>
        <v>0</v>
      </c>
      <c r="S424" s="31">
        <f>'[1]Product Detail'!$DY423</f>
        <v>0</v>
      </c>
      <c r="T424" s="38">
        <f t="shared" si="20"/>
        <v>0</v>
      </c>
      <c r="U424" s="39">
        <f>'[1]Product Detail'!$EA423</f>
        <v>0</v>
      </c>
      <c r="V424" s="39">
        <f>'[1]Product Detail'!$EB423</f>
        <v>0</v>
      </c>
      <c r="W424" s="39">
        <f>'[1]Product Detail'!$EC423</f>
        <v>0</v>
      </c>
      <c r="X424" s="39">
        <f>'[1]Product Detail'!$ED423</f>
        <v>0</v>
      </c>
      <c r="Y424" s="39">
        <f>'[1]Product Detail'!$EE423</f>
        <v>0</v>
      </c>
      <c r="Z424" s="39">
        <f>'[1]Product Detail'!$EF423</f>
        <v>0</v>
      </c>
      <c r="AA424" s="39">
        <f>'[1]Product Detail'!$EG423</f>
        <v>0</v>
      </c>
      <c r="AB424" s="39">
        <f>'[1]Product Detail'!$EH423</f>
        <v>0</v>
      </c>
      <c r="AC424" s="39">
        <f>'[1]Product Detail'!$EI423</f>
        <v>0</v>
      </c>
      <c r="AD424" s="39">
        <f>'[1]Product Detail'!$EJ423</f>
        <v>0</v>
      </c>
      <c r="AE424" s="39">
        <f>'[1]Product Detail'!$EK423</f>
        <v>0</v>
      </c>
      <c r="AF424" s="40">
        <f>'[1]Product Detail'!$EL423</f>
        <v>0</v>
      </c>
      <c r="AG424" s="40">
        <f>'[1]Product Detail'!$EM423</f>
        <v>0</v>
      </c>
      <c r="AH424" s="40">
        <f>'[1]Product Detail'!$EN423</f>
        <v>0</v>
      </c>
      <c r="AI424" s="40">
        <f>'[1]Product Detail'!$EO423</f>
        <v>0</v>
      </c>
      <c r="AJ424" s="40">
        <f>'[1]Product Detail'!$EP423</f>
        <v>0</v>
      </c>
      <c r="AK424" s="40">
        <f>'[1]Product Detail'!$EQ423</f>
        <v>0</v>
      </c>
      <c r="AL424" s="40">
        <f>'[1]Product Detail'!$ER423</f>
        <v>0</v>
      </c>
      <c r="AM424" s="40">
        <f>'[1]Product Detail'!$ES423</f>
        <v>0</v>
      </c>
      <c r="AN424" s="40">
        <f>'[1]Product Detail'!$ET423</f>
        <v>0</v>
      </c>
      <c r="AO424" s="40">
        <f>'[1]Product Detail'!$EU423</f>
        <v>0</v>
      </c>
      <c r="AP424" s="40">
        <f>'[1]Product Detail'!$EV423</f>
        <v>0</v>
      </c>
      <c r="AQ424" s="40">
        <f>'[1]Product Detail'!$EW423</f>
        <v>0</v>
      </c>
      <c r="AR424" s="40">
        <f>'[1]Product Detail'!$EX423</f>
        <v>0</v>
      </c>
      <c r="AS424" s="40">
        <f>'[1]Product Detail'!$EY423</f>
        <v>0</v>
      </c>
      <c r="AT424" s="40">
        <f>'[1]Product Detail'!$EZ423</f>
        <v>0</v>
      </c>
      <c r="AU424" s="40">
        <f>'[1]Product Detail'!$FA423</f>
        <v>0</v>
      </c>
      <c r="AV424" s="40">
        <f>'[1]Product Detail'!$FB423</f>
        <v>0</v>
      </c>
      <c r="AW424" s="40">
        <f>'[1]Product Detail'!$FC423</f>
        <v>0</v>
      </c>
      <c r="AX424" s="40">
        <f>'[1]Product Detail'!$FD423</f>
        <v>0</v>
      </c>
      <c r="AY424" s="40">
        <f>'[1]Product Detail'!$FE423</f>
        <v>0</v>
      </c>
      <c r="AZ424" s="40">
        <f>'[1]Product Detail'!$FF423</f>
        <v>0</v>
      </c>
      <c r="BA424" s="40">
        <f>'[1]Product Detail'!$FG423</f>
        <v>0</v>
      </c>
      <c r="BB424" s="40">
        <f>'[1]Product Detail'!$FH423</f>
        <v>0</v>
      </c>
      <c r="BC424" s="40">
        <f>'[1]Product Detail'!$FI423</f>
        <v>0</v>
      </c>
      <c r="BD424" s="40">
        <f>'[1]Product Detail'!$FJ423</f>
        <v>0</v>
      </c>
      <c r="BE424" s="40">
        <f>'[1]Product Detail'!$FK423</f>
        <v>0</v>
      </c>
      <c r="BF424" s="40">
        <f>'[1]Product Detail'!$FL423</f>
        <v>0</v>
      </c>
      <c r="BG424" s="40">
        <f>'[1]Product Detail'!$FM423</f>
        <v>0</v>
      </c>
      <c r="BH424" s="40">
        <f>'[1]Product Detail'!$FN423</f>
        <v>0</v>
      </c>
      <c r="BI424" s="40">
        <f>'[1]Product Detail'!$FO423</f>
        <v>0</v>
      </c>
      <c r="BJ424" s="40">
        <f>'[1]Product Detail'!$FP423</f>
        <v>0</v>
      </c>
      <c r="BK424" s="40">
        <f>'[1]Product Detail'!$FQ423</f>
        <v>0</v>
      </c>
      <c r="BL424" s="40">
        <f>'[1]Product Detail'!$FR423</f>
        <v>0</v>
      </c>
      <c r="BM424" s="40">
        <f>'[1]Product Detail'!$FS423</f>
        <v>0</v>
      </c>
      <c r="BN424" s="40">
        <f>'[1]Product Detail'!$FT423</f>
        <v>0</v>
      </c>
      <c r="BO424" s="40">
        <f>'[1]Product Detail'!$FU423</f>
        <v>0</v>
      </c>
      <c r="BP424" s="40">
        <f>'[1]Product Detail'!$FV423</f>
        <v>0</v>
      </c>
      <c r="BQ424" s="40">
        <f>'[1]Product Detail'!$FW423</f>
        <v>0</v>
      </c>
      <c r="BR424" s="40">
        <f>'[1]Product Detail'!$FX423</f>
        <v>0</v>
      </c>
      <c r="BS424" s="40">
        <f>'[1]Product Detail'!$FY423</f>
        <v>0</v>
      </c>
      <c r="BT424" s="40">
        <f>'[1]Product Detail'!$FZ423</f>
        <v>0</v>
      </c>
      <c r="BU424" s="40">
        <f>'[1]Product Detail'!$GA423</f>
        <v>0</v>
      </c>
      <c r="BV424" s="40">
        <f>'[1]Product Detail'!$GB423</f>
        <v>0</v>
      </c>
      <c r="BW424" s="40">
        <f>'[1]Product Detail'!$GC423</f>
        <v>0</v>
      </c>
      <c r="BX424" s="40">
        <f>'[1]Product Detail'!$GD423</f>
        <v>0</v>
      </c>
      <c r="BY424" s="40">
        <f>'[1]Product Detail'!$GE423</f>
        <v>0</v>
      </c>
      <c r="BZ424" s="40">
        <f>'[1]Product Detail'!$GF423</f>
        <v>0</v>
      </c>
      <c r="CA424" s="40">
        <f>'[1]Product Detail'!$GG423</f>
        <v>0</v>
      </c>
      <c r="CB424" s="40">
        <f>'[1]Product Detail'!$GH423</f>
        <v>0</v>
      </c>
    </row>
    <row r="425" spans="1:80" ht="141" customHeight="1" x14ac:dyDescent="0.35">
      <c r="A425" s="30">
        <f>'[1]Product Detail'!$A424</f>
        <v>0</v>
      </c>
      <c r="B425" s="31" t="str">
        <f>'[1]Product Detail'!$B424</f>
        <v/>
      </c>
      <c r="C425" s="31">
        <f>'[1]Product Detail'!$F424</f>
        <v>0</v>
      </c>
      <c r="D425" s="31">
        <f>'[1]Product Detail'!$I424</f>
        <v>0</v>
      </c>
      <c r="E425" s="31" t="str">
        <f>'[1]Product Detail'!$K424</f>
        <v>IRIS &amp; INK</v>
      </c>
      <c r="F425" s="32">
        <f>'[1]Product Detail'!$N424</f>
        <v>0</v>
      </c>
      <c r="G425" s="33">
        <f>'[1]Product Detail'!$O424</f>
        <v>0</v>
      </c>
      <c r="H425" s="33">
        <f>'[1]Product Detail'!$G424</f>
        <v>0</v>
      </c>
      <c r="I425" s="33">
        <f>'[1]Product Detail'!$T424</f>
        <v>0</v>
      </c>
      <c r="J425" s="33" t="str">
        <f>'[1]Product Detail'!$DH424</f>
        <v/>
      </c>
      <c r="K425" s="34" t="str">
        <f>'[1]Product Detail'!$DI424</f>
        <v/>
      </c>
      <c r="L425" s="34" t="str">
        <f>'[1]Product Detail'!$DJ424</f>
        <v/>
      </c>
      <c r="M425" s="35">
        <f>'[1]Product Detail'!$DK424</f>
        <v>0</v>
      </c>
      <c r="N425" s="12">
        <f>'[1]Product Detail'!$DL424</f>
        <v>0</v>
      </c>
      <c r="O425" s="36">
        <f>'[1]Product Detail'!$DM424</f>
        <v>0</v>
      </c>
      <c r="P425" s="36">
        <f t="shared" si="18"/>
        <v>0</v>
      </c>
      <c r="Q425" s="36">
        <f t="shared" si="19"/>
        <v>0</v>
      </c>
      <c r="R425" s="37">
        <f>'[1]Product Detail'!$DN424</f>
        <v>0</v>
      </c>
      <c r="S425" s="31">
        <f>'[1]Product Detail'!$DY424</f>
        <v>0</v>
      </c>
      <c r="T425" s="38">
        <f t="shared" si="20"/>
        <v>0</v>
      </c>
      <c r="U425" s="39">
        <f>'[1]Product Detail'!$EA424</f>
        <v>0</v>
      </c>
      <c r="V425" s="39">
        <f>'[1]Product Detail'!$EB424</f>
        <v>0</v>
      </c>
      <c r="W425" s="39">
        <f>'[1]Product Detail'!$EC424</f>
        <v>0</v>
      </c>
      <c r="X425" s="39">
        <f>'[1]Product Detail'!$ED424</f>
        <v>0</v>
      </c>
      <c r="Y425" s="39">
        <f>'[1]Product Detail'!$EE424</f>
        <v>0</v>
      </c>
      <c r="Z425" s="39">
        <f>'[1]Product Detail'!$EF424</f>
        <v>0</v>
      </c>
      <c r="AA425" s="39">
        <f>'[1]Product Detail'!$EG424</f>
        <v>0</v>
      </c>
      <c r="AB425" s="39">
        <f>'[1]Product Detail'!$EH424</f>
        <v>0</v>
      </c>
      <c r="AC425" s="39">
        <f>'[1]Product Detail'!$EI424</f>
        <v>0</v>
      </c>
      <c r="AD425" s="39">
        <f>'[1]Product Detail'!$EJ424</f>
        <v>0</v>
      </c>
      <c r="AE425" s="39">
        <f>'[1]Product Detail'!$EK424</f>
        <v>0</v>
      </c>
      <c r="AF425" s="40">
        <f>'[1]Product Detail'!$EL424</f>
        <v>0</v>
      </c>
      <c r="AG425" s="40">
        <f>'[1]Product Detail'!$EM424</f>
        <v>0</v>
      </c>
      <c r="AH425" s="40">
        <f>'[1]Product Detail'!$EN424</f>
        <v>0</v>
      </c>
      <c r="AI425" s="40">
        <f>'[1]Product Detail'!$EO424</f>
        <v>0</v>
      </c>
      <c r="AJ425" s="40">
        <f>'[1]Product Detail'!$EP424</f>
        <v>0</v>
      </c>
      <c r="AK425" s="40">
        <f>'[1]Product Detail'!$EQ424</f>
        <v>0</v>
      </c>
      <c r="AL425" s="40">
        <f>'[1]Product Detail'!$ER424</f>
        <v>0</v>
      </c>
      <c r="AM425" s="40">
        <f>'[1]Product Detail'!$ES424</f>
        <v>0</v>
      </c>
      <c r="AN425" s="40">
        <f>'[1]Product Detail'!$ET424</f>
        <v>0</v>
      </c>
      <c r="AO425" s="40">
        <f>'[1]Product Detail'!$EU424</f>
        <v>0</v>
      </c>
      <c r="AP425" s="40">
        <f>'[1]Product Detail'!$EV424</f>
        <v>0</v>
      </c>
      <c r="AQ425" s="40">
        <f>'[1]Product Detail'!$EW424</f>
        <v>0</v>
      </c>
      <c r="AR425" s="40">
        <f>'[1]Product Detail'!$EX424</f>
        <v>0</v>
      </c>
      <c r="AS425" s="40">
        <f>'[1]Product Detail'!$EY424</f>
        <v>0</v>
      </c>
      <c r="AT425" s="40">
        <f>'[1]Product Detail'!$EZ424</f>
        <v>0</v>
      </c>
      <c r="AU425" s="40">
        <f>'[1]Product Detail'!$FA424</f>
        <v>0</v>
      </c>
      <c r="AV425" s="40">
        <f>'[1]Product Detail'!$FB424</f>
        <v>0</v>
      </c>
      <c r="AW425" s="40">
        <f>'[1]Product Detail'!$FC424</f>
        <v>0</v>
      </c>
      <c r="AX425" s="40">
        <f>'[1]Product Detail'!$FD424</f>
        <v>0</v>
      </c>
      <c r="AY425" s="40">
        <f>'[1]Product Detail'!$FE424</f>
        <v>0</v>
      </c>
      <c r="AZ425" s="40">
        <f>'[1]Product Detail'!$FF424</f>
        <v>0</v>
      </c>
      <c r="BA425" s="40">
        <f>'[1]Product Detail'!$FG424</f>
        <v>0</v>
      </c>
      <c r="BB425" s="40">
        <f>'[1]Product Detail'!$FH424</f>
        <v>0</v>
      </c>
      <c r="BC425" s="40">
        <f>'[1]Product Detail'!$FI424</f>
        <v>0</v>
      </c>
      <c r="BD425" s="40">
        <f>'[1]Product Detail'!$FJ424</f>
        <v>0</v>
      </c>
      <c r="BE425" s="40">
        <f>'[1]Product Detail'!$FK424</f>
        <v>0</v>
      </c>
      <c r="BF425" s="40">
        <f>'[1]Product Detail'!$FL424</f>
        <v>0</v>
      </c>
      <c r="BG425" s="40">
        <f>'[1]Product Detail'!$FM424</f>
        <v>0</v>
      </c>
      <c r="BH425" s="40">
        <f>'[1]Product Detail'!$FN424</f>
        <v>0</v>
      </c>
      <c r="BI425" s="40">
        <f>'[1]Product Detail'!$FO424</f>
        <v>0</v>
      </c>
      <c r="BJ425" s="40">
        <f>'[1]Product Detail'!$FP424</f>
        <v>0</v>
      </c>
      <c r="BK425" s="40">
        <f>'[1]Product Detail'!$FQ424</f>
        <v>0</v>
      </c>
      <c r="BL425" s="40">
        <f>'[1]Product Detail'!$FR424</f>
        <v>0</v>
      </c>
      <c r="BM425" s="40">
        <f>'[1]Product Detail'!$FS424</f>
        <v>0</v>
      </c>
      <c r="BN425" s="40">
        <f>'[1]Product Detail'!$FT424</f>
        <v>0</v>
      </c>
      <c r="BO425" s="40">
        <f>'[1]Product Detail'!$FU424</f>
        <v>0</v>
      </c>
      <c r="BP425" s="40">
        <f>'[1]Product Detail'!$FV424</f>
        <v>0</v>
      </c>
      <c r="BQ425" s="40">
        <f>'[1]Product Detail'!$FW424</f>
        <v>0</v>
      </c>
      <c r="BR425" s="40">
        <f>'[1]Product Detail'!$FX424</f>
        <v>0</v>
      </c>
      <c r="BS425" s="40">
        <f>'[1]Product Detail'!$FY424</f>
        <v>0</v>
      </c>
      <c r="BT425" s="40">
        <f>'[1]Product Detail'!$FZ424</f>
        <v>0</v>
      </c>
      <c r="BU425" s="40">
        <f>'[1]Product Detail'!$GA424</f>
        <v>0</v>
      </c>
      <c r="BV425" s="40">
        <f>'[1]Product Detail'!$GB424</f>
        <v>0</v>
      </c>
      <c r="BW425" s="40">
        <f>'[1]Product Detail'!$GC424</f>
        <v>0</v>
      </c>
      <c r="BX425" s="40">
        <f>'[1]Product Detail'!$GD424</f>
        <v>0</v>
      </c>
      <c r="BY425" s="40">
        <f>'[1]Product Detail'!$GE424</f>
        <v>0</v>
      </c>
      <c r="BZ425" s="40">
        <f>'[1]Product Detail'!$GF424</f>
        <v>0</v>
      </c>
      <c r="CA425" s="40">
        <f>'[1]Product Detail'!$GG424</f>
        <v>0</v>
      </c>
      <c r="CB425" s="40">
        <f>'[1]Product Detail'!$GH424</f>
        <v>0</v>
      </c>
    </row>
    <row r="426" spans="1:80" ht="141" customHeight="1" x14ac:dyDescent="0.35">
      <c r="A426" s="30">
        <f>'[1]Product Detail'!$A425</f>
        <v>0</v>
      </c>
      <c r="B426" s="31" t="str">
        <f>'[1]Product Detail'!$B425</f>
        <v/>
      </c>
      <c r="C426" s="31">
        <f>'[1]Product Detail'!$F425</f>
        <v>0</v>
      </c>
      <c r="D426" s="31">
        <f>'[1]Product Detail'!$I425</f>
        <v>0</v>
      </c>
      <c r="E426" s="31" t="str">
        <f>'[1]Product Detail'!$K425</f>
        <v>IRIS &amp; INK</v>
      </c>
      <c r="F426" s="32">
        <f>'[1]Product Detail'!$N425</f>
        <v>0</v>
      </c>
      <c r="G426" s="33">
        <f>'[1]Product Detail'!$O425</f>
        <v>0</v>
      </c>
      <c r="H426" s="33">
        <f>'[1]Product Detail'!$G425</f>
        <v>0</v>
      </c>
      <c r="I426" s="33">
        <f>'[1]Product Detail'!$T425</f>
        <v>0</v>
      </c>
      <c r="J426" s="33" t="str">
        <f>'[1]Product Detail'!$DH425</f>
        <v/>
      </c>
      <c r="K426" s="34" t="str">
        <f>'[1]Product Detail'!$DI425</f>
        <v/>
      </c>
      <c r="L426" s="34" t="str">
        <f>'[1]Product Detail'!$DJ425</f>
        <v/>
      </c>
      <c r="M426" s="35">
        <f>'[1]Product Detail'!$DK425</f>
        <v>0</v>
      </c>
      <c r="N426" s="12">
        <f>'[1]Product Detail'!$DL425</f>
        <v>0</v>
      </c>
      <c r="O426" s="36">
        <f>'[1]Product Detail'!$DM425</f>
        <v>0</v>
      </c>
      <c r="P426" s="36">
        <f t="shared" si="18"/>
        <v>0</v>
      </c>
      <c r="Q426" s="36">
        <f t="shared" si="19"/>
        <v>0</v>
      </c>
      <c r="R426" s="37">
        <f>'[1]Product Detail'!$DN425</f>
        <v>0</v>
      </c>
      <c r="S426" s="31">
        <f>'[1]Product Detail'!$DY425</f>
        <v>0</v>
      </c>
      <c r="T426" s="38">
        <f t="shared" si="20"/>
        <v>0</v>
      </c>
      <c r="U426" s="39">
        <f>'[1]Product Detail'!$EA425</f>
        <v>0</v>
      </c>
      <c r="V426" s="39">
        <f>'[1]Product Detail'!$EB425</f>
        <v>0</v>
      </c>
      <c r="W426" s="39">
        <f>'[1]Product Detail'!$EC425</f>
        <v>0</v>
      </c>
      <c r="X426" s="39">
        <f>'[1]Product Detail'!$ED425</f>
        <v>0</v>
      </c>
      <c r="Y426" s="39">
        <f>'[1]Product Detail'!$EE425</f>
        <v>0</v>
      </c>
      <c r="Z426" s="39">
        <f>'[1]Product Detail'!$EF425</f>
        <v>0</v>
      </c>
      <c r="AA426" s="39">
        <f>'[1]Product Detail'!$EG425</f>
        <v>0</v>
      </c>
      <c r="AB426" s="39">
        <f>'[1]Product Detail'!$EH425</f>
        <v>0</v>
      </c>
      <c r="AC426" s="39">
        <f>'[1]Product Detail'!$EI425</f>
        <v>0</v>
      </c>
      <c r="AD426" s="39">
        <f>'[1]Product Detail'!$EJ425</f>
        <v>0</v>
      </c>
      <c r="AE426" s="39">
        <f>'[1]Product Detail'!$EK425</f>
        <v>0</v>
      </c>
      <c r="AF426" s="40">
        <f>'[1]Product Detail'!$EL425</f>
        <v>0</v>
      </c>
      <c r="AG426" s="40">
        <f>'[1]Product Detail'!$EM425</f>
        <v>0</v>
      </c>
      <c r="AH426" s="40">
        <f>'[1]Product Detail'!$EN425</f>
        <v>0</v>
      </c>
      <c r="AI426" s="40">
        <f>'[1]Product Detail'!$EO425</f>
        <v>0</v>
      </c>
      <c r="AJ426" s="40">
        <f>'[1]Product Detail'!$EP425</f>
        <v>0</v>
      </c>
      <c r="AK426" s="40">
        <f>'[1]Product Detail'!$EQ425</f>
        <v>0</v>
      </c>
      <c r="AL426" s="40">
        <f>'[1]Product Detail'!$ER425</f>
        <v>0</v>
      </c>
      <c r="AM426" s="40">
        <f>'[1]Product Detail'!$ES425</f>
        <v>0</v>
      </c>
      <c r="AN426" s="40">
        <f>'[1]Product Detail'!$ET425</f>
        <v>0</v>
      </c>
      <c r="AO426" s="40">
        <f>'[1]Product Detail'!$EU425</f>
        <v>0</v>
      </c>
      <c r="AP426" s="40">
        <f>'[1]Product Detail'!$EV425</f>
        <v>0</v>
      </c>
      <c r="AQ426" s="40">
        <f>'[1]Product Detail'!$EW425</f>
        <v>0</v>
      </c>
      <c r="AR426" s="40">
        <f>'[1]Product Detail'!$EX425</f>
        <v>0</v>
      </c>
      <c r="AS426" s="40">
        <f>'[1]Product Detail'!$EY425</f>
        <v>0</v>
      </c>
      <c r="AT426" s="40">
        <f>'[1]Product Detail'!$EZ425</f>
        <v>0</v>
      </c>
      <c r="AU426" s="40">
        <f>'[1]Product Detail'!$FA425</f>
        <v>0</v>
      </c>
      <c r="AV426" s="40">
        <f>'[1]Product Detail'!$FB425</f>
        <v>0</v>
      </c>
      <c r="AW426" s="40">
        <f>'[1]Product Detail'!$FC425</f>
        <v>0</v>
      </c>
      <c r="AX426" s="40">
        <f>'[1]Product Detail'!$FD425</f>
        <v>0</v>
      </c>
      <c r="AY426" s="40">
        <f>'[1]Product Detail'!$FE425</f>
        <v>0</v>
      </c>
      <c r="AZ426" s="40">
        <f>'[1]Product Detail'!$FF425</f>
        <v>0</v>
      </c>
      <c r="BA426" s="40">
        <f>'[1]Product Detail'!$FG425</f>
        <v>0</v>
      </c>
      <c r="BB426" s="40">
        <f>'[1]Product Detail'!$FH425</f>
        <v>0</v>
      </c>
      <c r="BC426" s="40">
        <f>'[1]Product Detail'!$FI425</f>
        <v>0</v>
      </c>
      <c r="BD426" s="40">
        <f>'[1]Product Detail'!$FJ425</f>
        <v>0</v>
      </c>
      <c r="BE426" s="40">
        <f>'[1]Product Detail'!$FK425</f>
        <v>0</v>
      </c>
      <c r="BF426" s="40">
        <f>'[1]Product Detail'!$FL425</f>
        <v>0</v>
      </c>
      <c r="BG426" s="40">
        <f>'[1]Product Detail'!$FM425</f>
        <v>0</v>
      </c>
      <c r="BH426" s="40">
        <f>'[1]Product Detail'!$FN425</f>
        <v>0</v>
      </c>
      <c r="BI426" s="40">
        <f>'[1]Product Detail'!$FO425</f>
        <v>0</v>
      </c>
      <c r="BJ426" s="40">
        <f>'[1]Product Detail'!$FP425</f>
        <v>0</v>
      </c>
      <c r="BK426" s="40">
        <f>'[1]Product Detail'!$FQ425</f>
        <v>0</v>
      </c>
      <c r="BL426" s="40">
        <f>'[1]Product Detail'!$FR425</f>
        <v>0</v>
      </c>
      <c r="BM426" s="40">
        <f>'[1]Product Detail'!$FS425</f>
        <v>0</v>
      </c>
      <c r="BN426" s="40">
        <f>'[1]Product Detail'!$FT425</f>
        <v>0</v>
      </c>
      <c r="BO426" s="40">
        <f>'[1]Product Detail'!$FU425</f>
        <v>0</v>
      </c>
      <c r="BP426" s="40">
        <f>'[1]Product Detail'!$FV425</f>
        <v>0</v>
      </c>
      <c r="BQ426" s="40">
        <f>'[1]Product Detail'!$FW425</f>
        <v>0</v>
      </c>
      <c r="BR426" s="40">
        <f>'[1]Product Detail'!$FX425</f>
        <v>0</v>
      </c>
      <c r="BS426" s="40">
        <f>'[1]Product Detail'!$FY425</f>
        <v>0</v>
      </c>
      <c r="BT426" s="40">
        <f>'[1]Product Detail'!$FZ425</f>
        <v>0</v>
      </c>
      <c r="BU426" s="40">
        <f>'[1]Product Detail'!$GA425</f>
        <v>0</v>
      </c>
      <c r="BV426" s="40">
        <f>'[1]Product Detail'!$GB425</f>
        <v>0</v>
      </c>
      <c r="BW426" s="40">
        <f>'[1]Product Detail'!$GC425</f>
        <v>0</v>
      </c>
      <c r="BX426" s="40">
        <f>'[1]Product Detail'!$GD425</f>
        <v>0</v>
      </c>
      <c r="BY426" s="40">
        <f>'[1]Product Detail'!$GE425</f>
        <v>0</v>
      </c>
      <c r="BZ426" s="40">
        <f>'[1]Product Detail'!$GF425</f>
        <v>0</v>
      </c>
      <c r="CA426" s="40">
        <f>'[1]Product Detail'!$GG425</f>
        <v>0</v>
      </c>
      <c r="CB426" s="40">
        <f>'[1]Product Detail'!$GH425</f>
        <v>0</v>
      </c>
    </row>
    <row r="427" spans="1:80" ht="141" customHeight="1" x14ac:dyDescent="0.35">
      <c r="A427" s="30">
        <f>'[1]Product Detail'!$A426</f>
        <v>0</v>
      </c>
      <c r="B427" s="31" t="str">
        <f>'[1]Product Detail'!$B426</f>
        <v/>
      </c>
      <c r="C427" s="31">
        <f>'[1]Product Detail'!$F426</f>
        <v>0</v>
      </c>
      <c r="D427" s="31">
        <f>'[1]Product Detail'!$I426</f>
        <v>0</v>
      </c>
      <c r="E427" s="31" t="str">
        <f>'[1]Product Detail'!$K426</f>
        <v>IRIS &amp; INK</v>
      </c>
      <c r="F427" s="32">
        <f>'[1]Product Detail'!$N426</f>
        <v>0</v>
      </c>
      <c r="G427" s="33">
        <f>'[1]Product Detail'!$O426</f>
        <v>0</v>
      </c>
      <c r="H427" s="33">
        <f>'[1]Product Detail'!$G426</f>
        <v>0</v>
      </c>
      <c r="I427" s="33">
        <f>'[1]Product Detail'!$T426</f>
        <v>0</v>
      </c>
      <c r="J427" s="33" t="str">
        <f>'[1]Product Detail'!$DH426</f>
        <v/>
      </c>
      <c r="K427" s="34" t="str">
        <f>'[1]Product Detail'!$DI426</f>
        <v/>
      </c>
      <c r="L427" s="34" t="str">
        <f>'[1]Product Detail'!$DJ426</f>
        <v/>
      </c>
      <c r="M427" s="35">
        <f>'[1]Product Detail'!$DK426</f>
        <v>0</v>
      </c>
      <c r="N427" s="12">
        <f>'[1]Product Detail'!$DL426</f>
        <v>0</v>
      </c>
      <c r="O427" s="36">
        <f>'[1]Product Detail'!$DM426</f>
        <v>0</v>
      </c>
      <c r="P427" s="36">
        <f t="shared" si="18"/>
        <v>0</v>
      </c>
      <c r="Q427" s="36">
        <f t="shared" si="19"/>
        <v>0</v>
      </c>
      <c r="R427" s="37">
        <f>'[1]Product Detail'!$DN426</f>
        <v>0</v>
      </c>
      <c r="S427" s="31">
        <f>'[1]Product Detail'!$DY426</f>
        <v>0</v>
      </c>
      <c r="T427" s="38">
        <f t="shared" si="20"/>
        <v>0</v>
      </c>
      <c r="U427" s="39">
        <f>'[1]Product Detail'!$EA426</f>
        <v>0</v>
      </c>
      <c r="V427" s="39">
        <f>'[1]Product Detail'!$EB426</f>
        <v>0</v>
      </c>
      <c r="W427" s="39">
        <f>'[1]Product Detail'!$EC426</f>
        <v>0</v>
      </c>
      <c r="X427" s="39">
        <f>'[1]Product Detail'!$ED426</f>
        <v>0</v>
      </c>
      <c r="Y427" s="39">
        <f>'[1]Product Detail'!$EE426</f>
        <v>0</v>
      </c>
      <c r="Z427" s="39">
        <f>'[1]Product Detail'!$EF426</f>
        <v>0</v>
      </c>
      <c r="AA427" s="39">
        <f>'[1]Product Detail'!$EG426</f>
        <v>0</v>
      </c>
      <c r="AB427" s="39">
        <f>'[1]Product Detail'!$EH426</f>
        <v>0</v>
      </c>
      <c r="AC427" s="39">
        <f>'[1]Product Detail'!$EI426</f>
        <v>0</v>
      </c>
      <c r="AD427" s="39">
        <f>'[1]Product Detail'!$EJ426</f>
        <v>0</v>
      </c>
      <c r="AE427" s="39">
        <f>'[1]Product Detail'!$EK426</f>
        <v>0</v>
      </c>
      <c r="AF427" s="40">
        <f>'[1]Product Detail'!$EL426</f>
        <v>0</v>
      </c>
      <c r="AG427" s="40">
        <f>'[1]Product Detail'!$EM426</f>
        <v>0</v>
      </c>
      <c r="AH427" s="40">
        <f>'[1]Product Detail'!$EN426</f>
        <v>0</v>
      </c>
      <c r="AI427" s="40">
        <f>'[1]Product Detail'!$EO426</f>
        <v>0</v>
      </c>
      <c r="AJ427" s="40">
        <f>'[1]Product Detail'!$EP426</f>
        <v>0</v>
      </c>
      <c r="AK427" s="40">
        <f>'[1]Product Detail'!$EQ426</f>
        <v>0</v>
      </c>
      <c r="AL427" s="40">
        <f>'[1]Product Detail'!$ER426</f>
        <v>0</v>
      </c>
      <c r="AM427" s="40">
        <f>'[1]Product Detail'!$ES426</f>
        <v>0</v>
      </c>
      <c r="AN427" s="40">
        <f>'[1]Product Detail'!$ET426</f>
        <v>0</v>
      </c>
      <c r="AO427" s="40">
        <f>'[1]Product Detail'!$EU426</f>
        <v>0</v>
      </c>
      <c r="AP427" s="40">
        <f>'[1]Product Detail'!$EV426</f>
        <v>0</v>
      </c>
      <c r="AQ427" s="40">
        <f>'[1]Product Detail'!$EW426</f>
        <v>0</v>
      </c>
      <c r="AR427" s="40">
        <f>'[1]Product Detail'!$EX426</f>
        <v>0</v>
      </c>
      <c r="AS427" s="40">
        <f>'[1]Product Detail'!$EY426</f>
        <v>0</v>
      </c>
      <c r="AT427" s="40">
        <f>'[1]Product Detail'!$EZ426</f>
        <v>0</v>
      </c>
      <c r="AU427" s="40">
        <f>'[1]Product Detail'!$FA426</f>
        <v>0</v>
      </c>
      <c r="AV427" s="40">
        <f>'[1]Product Detail'!$FB426</f>
        <v>0</v>
      </c>
      <c r="AW427" s="40">
        <f>'[1]Product Detail'!$FC426</f>
        <v>0</v>
      </c>
      <c r="AX427" s="40">
        <f>'[1]Product Detail'!$FD426</f>
        <v>0</v>
      </c>
      <c r="AY427" s="40">
        <f>'[1]Product Detail'!$FE426</f>
        <v>0</v>
      </c>
      <c r="AZ427" s="40">
        <f>'[1]Product Detail'!$FF426</f>
        <v>0</v>
      </c>
      <c r="BA427" s="40">
        <f>'[1]Product Detail'!$FG426</f>
        <v>0</v>
      </c>
      <c r="BB427" s="40">
        <f>'[1]Product Detail'!$FH426</f>
        <v>0</v>
      </c>
      <c r="BC427" s="40">
        <f>'[1]Product Detail'!$FI426</f>
        <v>0</v>
      </c>
      <c r="BD427" s="40">
        <f>'[1]Product Detail'!$FJ426</f>
        <v>0</v>
      </c>
      <c r="BE427" s="40">
        <f>'[1]Product Detail'!$FK426</f>
        <v>0</v>
      </c>
      <c r="BF427" s="40">
        <f>'[1]Product Detail'!$FL426</f>
        <v>0</v>
      </c>
      <c r="BG427" s="40">
        <f>'[1]Product Detail'!$FM426</f>
        <v>0</v>
      </c>
      <c r="BH427" s="40">
        <f>'[1]Product Detail'!$FN426</f>
        <v>0</v>
      </c>
      <c r="BI427" s="40">
        <f>'[1]Product Detail'!$FO426</f>
        <v>0</v>
      </c>
      <c r="BJ427" s="40">
        <f>'[1]Product Detail'!$FP426</f>
        <v>0</v>
      </c>
      <c r="BK427" s="40">
        <f>'[1]Product Detail'!$FQ426</f>
        <v>0</v>
      </c>
      <c r="BL427" s="40">
        <f>'[1]Product Detail'!$FR426</f>
        <v>0</v>
      </c>
      <c r="BM427" s="40">
        <f>'[1]Product Detail'!$FS426</f>
        <v>0</v>
      </c>
      <c r="BN427" s="40">
        <f>'[1]Product Detail'!$FT426</f>
        <v>0</v>
      </c>
      <c r="BO427" s="40">
        <f>'[1]Product Detail'!$FU426</f>
        <v>0</v>
      </c>
      <c r="BP427" s="40">
        <f>'[1]Product Detail'!$FV426</f>
        <v>0</v>
      </c>
      <c r="BQ427" s="40">
        <f>'[1]Product Detail'!$FW426</f>
        <v>0</v>
      </c>
      <c r="BR427" s="40">
        <f>'[1]Product Detail'!$FX426</f>
        <v>0</v>
      </c>
      <c r="BS427" s="40">
        <f>'[1]Product Detail'!$FY426</f>
        <v>0</v>
      </c>
      <c r="BT427" s="40">
        <f>'[1]Product Detail'!$FZ426</f>
        <v>0</v>
      </c>
      <c r="BU427" s="40">
        <f>'[1]Product Detail'!$GA426</f>
        <v>0</v>
      </c>
      <c r="BV427" s="40">
        <f>'[1]Product Detail'!$GB426</f>
        <v>0</v>
      </c>
      <c r="BW427" s="40">
        <f>'[1]Product Detail'!$GC426</f>
        <v>0</v>
      </c>
      <c r="BX427" s="40">
        <f>'[1]Product Detail'!$GD426</f>
        <v>0</v>
      </c>
      <c r="BY427" s="40">
        <f>'[1]Product Detail'!$GE426</f>
        <v>0</v>
      </c>
      <c r="BZ427" s="40">
        <f>'[1]Product Detail'!$GF426</f>
        <v>0</v>
      </c>
      <c r="CA427" s="40">
        <f>'[1]Product Detail'!$GG426</f>
        <v>0</v>
      </c>
      <c r="CB427" s="40">
        <f>'[1]Product Detail'!$GH426</f>
        <v>0</v>
      </c>
    </row>
    <row r="428" spans="1:80" ht="141" customHeight="1" x14ac:dyDescent="0.35">
      <c r="A428" s="30">
        <f>'[1]Product Detail'!$A427</f>
        <v>0</v>
      </c>
      <c r="B428" s="31" t="str">
        <f>'[1]Product Detail'!$B427</f>
        <v/>
      </c>
      <c r="C428" s="31">
        <f>'[1]Product Detail'!$F427</f>
        <v>0</v>
      </c>
      <c r="D428" s="31">
        <f>'[1]Product Detail'!$I427</f>
        <v>0</v>
      </c>
      <c r="E428" s="31" t="str">
        <f>'[1]Product Detail'!$K427</f>
        <v>IRIS &amp; INK</v>
      </c>
      <c r="F428" s="32">
        <f>'[1]Product Detail'!$N427</f>
        <v>0</v>
      </c>
      <c r="G428" s="33">
        <f>'[1]Product Detail'!$O427</f>
        <v>0</v>
      </c>
      <c r="H428" s="33">
        <f>'[1]Product Detail'!$G427</f>
        <v>0</v>
      </c>
      <c r="I428" s="33">
        <f>'[1]Product Detail'!$T427</f>
        <v>0</v>
      </c>
      <c r="J428" s="33" t="str">
        <f>'[1]Product Detail'!$DH427</f>
        <v/>
      </c>
      <c r="K428" s="34" t="str">
        <f>'[1]Product Detail'!$DI427</f>
        <v/>
      </c>
      <c r="L428" s="34" t="str">
        <f>'[1]Product Detail'!$DJ427</f>
        <v/>
      </c>
      <c r="M428" s="35">
        <f>'[1]Product Detail'!$DK427</f>
        <v>0</v>
      </c>
      <c r="N428" s="12">
        <f>'[1]Product Detail'!$DL427</f>
        <v>0</v>
      </c>
      <c r="O428" s="36">
        <f>'[1]Product Detail'!$DM427</f>
        <v>0</v>
      </c>
      <c r="P428" s="36">
        <f t="shared" si="18"/>
        <v>0</v>
      </c>
      <c r="Q428" s="36">
        <f t="shared" si="19"/>
        <v>0</v>
      </c>
      <c r="R428" s="37">
        <f>'[1]Product Detail'!$DN427</f>
        <v>0</v>
      </c>
      <c r="S428" s="31">
        <f>'[1]Product Detail'!$DY427</f>
        <v>0</v>
      </c>
      <c r="T428" s="38">
        <f t="shared" si="20"/>
        <v>0</v>
      </c>
      <c r="U428" s="39">
        <f>'[1]Product Detail'!$EA427</f>
        <v>0</v>
      </c>
      <c r="V428" s="39">
        <f>'[1]Product Detail'!$EB427</f>
        <v>0</v>
      </c>
      <c r="W428" s="39">
        <f>'[1]Product Detail'!$EC427</f>
        <v>0</v>
      </c>
      <c r="X428" s="39">
        <f>'[1]Product Detail'!$ED427</f>
        <v>0</v>
      </c>
      <c r="Y428" s="39">
        <f>'[1]Product Detail'!$EE427</f>
        <v>0</v>
      </c>
      <c r="Z428" s="39">
        <f>'[1]Product Detail'!$EF427</f>
        <v>0</v>
      </c>
      <c r="AA428" s="39">
        <f>'[1]Product Detail'!$EG427</f>
        <v>0</v>
      </c>
      <c r="AB428" s="39">
        <f>'[1]Product Detail'!$EH427</f>
        <v>0</v>
      </c>
      <c r="AC428" s="39">
        <f>'[1]Product Detail'!$EI427</f>
        <v>0</v>
      </c>
      <c r="AD428" s="39">
        <f>'[1]Product Detail'!$EJ427</f>
        <v>0</v>
      </c>
      <c r="AE428" s="39">
        <f>'[1]Product Detail'!$EK427</f>
        <v>0</v>
      </c>
      <c r="AF428" s="40">
        <f>'[1]Product Detail'!$EL427</f>
        <v>0</v>
      </c>
      <c r="AG428" s="40">
        <f>'[1]Product Detail'!$EM427</f>
        <v>0</v>
      </c>
      <c r="AH428" s="40">
        <f>'[1]Product Detail'!$EN427</f>
        <v>0</v>
      </c>
      <c r="AI428" s="40">
        <f>'[1]Product Detail'!$EO427</f>
        <v>0</v>
      </c>
      <c r="AJ428" s="40">
        <f>'[1]Product Detail'!$EP427</f>
        <v>0</v>
      </c>
      <c r="AK428" s="40">
        <f>'[1]Product Detail'!$EQ427</f>
        <v>0</v>
      </c>
      <c r="AL428" s="40">
        <f>'[1]Product Detail'!$ER427</f>
        <v>0</v>
      </c>
      <c r="AM428" s="40">
        <f>'[1]Product Detail'!$ES427</f>
        <v>0</v>
      </c>
      <c r="AN428" s="40">
        <f>'[1]Product Detail'!$ET427</f>
        <v>0</v>
      </c>
      <c r="AO428" s="40">
        <f>'[1]Product Detail'!$EU427</f>
        <v>0</v>
      </c>
      <c r="AP428" s="40">
        <f>'[1]Product Detail'!$EV427</f>
        <v>0</v>
      </c>
      <c r="AQ428" s="40">
        <f>'[1]Product Detail'!$EW427</f>
        <v>0</v>
      </c>
      <c r="AR428" s="40">
        <f>'[1]Product Detail'!$EX427</f>
        <v>0</v>
      </c>
      <c r="AS428" s="40">
        <f>'[1]Product Detail'!$EY427</f>
        <v>0</v>
      </c>
      <c r="AT428" s="40">
        <f>'[1]Product Detail'!$EZ427</f>
        <v>0</v>
      </c>
      <c r="AU428" s="40">
        <f>'[1]Product Detail'!$FA427</f>
        <v>0</v>
      </c>
      <c r="AV428" s="40">
        <f>'[1]Product Detail'!$FB427</f>
        <v>0</v>
      </c>
      <c r="AW428" s="40">
        <f>'[1]Product Detail'!$FC427</f>
        <v>0</v>
      </c>
      <c r="AX428" s="40">
        <f>'[1]Product Detail'!$FD427</f>
        <v>0</v>
      </c>
      <c r="AY428" s="40">
        <f>'[1]Product Detail'!$FE427</f>
        <v>0</v>
      </c>
      <c r="AZ428" s="40">
        <f>'[1]Product Detail'!$FF427</f>
        <v>0</v>
      </c>
      <c r="BA428" s="40">
        <f>'[1]Product Detail'!$FG427</f>
        <v>0</v>
      </c>
      <c r="BB428" s="40">
        <f>'[1]Product Detail'!$FH427</f>
        <v>0</v>
      </c>
      <c r="BC428" s="40">
        <f>'[1]Product Detail'!$FI427</f>
        <v>0</v>
      </c>
      <c r="BD428" s="40">
        <f>'[1]Product Detail'!$FJ427</f>
        <v>0</v>
      </c>
      <c r="BE428" s="40">
        <f>'[1]Product Detail'!$FK427</f>
        <v>0</v>
      </c>
      <c r="BF428" s="40">
        <f>'[1]Product Detail'!$FL427</f>
        <v>0</v>
      </c>
      <c r="BG428" s="40">
        <f>'[1]Product Detail'!$FM427</f>
        <v>0</v>
      </c>
      <c r="BH428" s="40">
        <f>'[1]Product Detail'!$FN427</f>
        <v>0</v>
      </c>
      <c r="BI428" s="40">
        <f>'[1]Product Detail'!$FO427</f>
        <v>0</v>
      </c>
      <c r="BJ428" s="40">
        <f>'[1]Product Detail'!$FP427</f>
        <v>0</v>
      </c>
      <c r="BK428" s="40">
        <f>'[1]Product Detail'!$FQ427</f>
        <v>0</v>
      </c>
      <c r="BL428" s="40">
        <f>'[1]Product Detail'!$FR427</f>
        <v>0</v>
      </c>
      <c r="BM428" s="40">
        <f>'[1]Product Detail'!$FS427</f>
        <v>0</v>
      </c>
      <c r="BN428" s="40">
        <f>'[1]Product Detail'!$FT427</f>
        <v>0</v>
      </c>
      <c r="BO428" s="40">
        <f>'[1]Product Detail'!$FU427</f>
        <v>0</v>
      </c>
      <c r="BP428" s="40">
        <f>'[1]Product Detail'!$FV427</f>
        <v>0</v>
      </c>
      <c r="BQ428" s="40">
        <f>'[1]Product Detail'!$FW427</f>
        <v>0</v>
      </c>
      <c r="BR428" s="40">
        <f>'[1]Product Detail'!$FX427</f>
        <v>0</v>
      </c>
      <c r="BS428" s="40">
        <f>'[1]Product Detail'!$FY427</f>
        <v>0</v>
      </c>
      <c r="BT428" s="40">
        <f>'[1]Product Detail'!$FZ427</f>
        <v>0</v>
      </c>
      <c r="BU428" s="40">
        <f>'[1]Product Detail'!$GA427</f>
        <v>0</v>
      </c>
      <c r="BV428" s="40">
        <f>'[1]Product Detail'!$GB427</f>
        <v>0</v>
      </c>
      <c r="BW428" s="40">
        <f>'[1]Product Detail'!$GC427</f>
        <v>0</v>
      </c>
      <c r="BX428" s="40">
        <f>'[1]Product Detail'!$GD427</f>
        <v>0</v>
      </c>
      <c r="BY428" s="40">
        <f>'[1]Product Detail'!$GE427</f>
        <v>0</v>
      </c>
      <c r="BZ428" s="40">
        <f>'[1]Product Detail'!$GF427</f>
        <v>0</v>
      </c>
      <c r="CA428" s="40">
        <f>'[1]Product Detail'!$GG427</f>
        <v>0</v>
      </c>
      <c r="CB428" s="40">
        <f>'[1]Product Detail'!$GH427</f>
        <v>0</v>
      </c>
    </row>
    <row r="429" spans="1:80" ht="141" customHeight="1" x14ac:dyDescent="0.35">
      <c r="A429" s="30">
        <f>'[1]Product Detail'!$A428</f>
        <v>0</v>
      </c>
      <c r="B429" s="31" t="str">
        <f>'[1]Product Detail'!$B428</f>
        <v/>
      </c>
      <c r="C429" s="31">
        <f>'[1]Product Detail'!$F428</f>
        <v>0</v>
      </c>
      <c r="D429" s="31">
        <f>'[1]Product Detail'!$I428</f>
        <v>0</v>
      </c>
      <c r="E429" s="31" t="str">
        <f>'[1]Product Detail'!$K428</f>
        <v>IRIS &amp; INK</v>
      </c>
      <c r="F429" s="32">
        <f>'[1]Product Detail'!$N428</f>
        <v>0</v>
      </c>
      <c r="G429" s="33">
        <f>'[1]Product Detail'!$O428</f>
        <v>0</v>
      </c>
      <c r="H429" s="33">
        <f>'[1]Product Detail'!$G428</f>
        <v>0</v>
      </c>
      <c r="I429" s="33">
        <f>'[1]Product Detail'!$T428</f>
        <v>0</v>
      </c>
      <c r="J429" s="33" t="str">
        <f>'[1]Product Detail'!$DH428</f>
        <v/>
      </c>
      <c r="K429" s="34" t="str">
        <f>'[1]Product Detail'!$DI428</f>
        <v/>
      </c>
      <c r="L429" s="34" t="str">
        <f>'[1]Product Detail'!$DJ428</f>
        <v/>
      </c>
      <c r="M429" s="35">
        <f>'[1]Product Detail'!$DK428</f>
        <v>0</v>
      </c>
      <c r="N429" s="12">
        <f>'[1]Product Detail'!$DL428</f>
        <v>0</v>
      </c>
      <c r="O429" s="36">
        <f>'[1]Product Detail'!$DM428</f>
        <v>0</v>
      </c>
      <c r="P429" s="36">
        <f t="shared" si="18"/>
        <v>0</v>
      </c>
      <c r="Q429" s="36">
        <f t="shared" si="19"/>
        <v>0</v>
      </c>
      <c r="R429" s="37">
        <f>'[1]Product Detail'!$DN428</f>
        <v>0</v>
      </c>
      <c r="S429" s="31">
        <f>'[1]Product Detail'!$DY428</f>
        <v>0</v>
      </c>
      <c r="T429" s="38">
        <f t="shared" si="20"/>
        <v>0</v>
      </c>
      <c r="U429" s="39">
        <f>'[1]Product Detail'!$EA428</f>
        <v>0</v>
      </c>
      <c r="V429" s="39">
        <f>'[1]Product Detail'!$EB428</f>
        <v>0</v>
      </c>
      <c r="W429" s="39">
        <f>'[1]Product Detail'!$EC428</f>
        <v>0</v>
      </c>
      <c r="X429" s="39">
        <f>'[1]Product Detail'!$ED428</f>
        <v>0</v>
      </c>
      <c r="Y429" s="39">
        <f>'[1]Product Detail'!$EE428</f>
        <v>0</v>
      </c>
      <c r="Z429" s="39">
        <f>'[1]Product Detail'!$EF428</f>
        <v>0</v>
      </c>
      <c r="AA429" s="39">
        <f>'[1]Product Detail'!$EG428</f>
        <v>0</v>
      </c>
      <c r="AB429" s="39">
        <f>'[1]Product Detail'!$EH428</f>
        <v>0</v>
      </c>
      <c r="AC429" s="39">
        <f>'[1]Product Detail'!$EI428</f>
        <v>0</v>
      </c>
      <c r="AD429" s="39">
        <f>'[1]Product Detail'!$EJ428</f>
        <v>0</v>
      </c>
      <c r="AE429" s="39">
        <f>'[1]Product Detail'!$EK428</f>
        <v>0</v>
      </c>
      <c r="AF429" s="40">
        <f>'[1]Product Detail'!$EL428</f>
        <v>0</v>
      </c>
      <c r="AG429" s="40">
        <f>'[1]Product Detail'!$EM428</f>
        <v>0</v>
      </c>
      <c r="AH429" s="40">
        <f>'[1]Product Detail'!$EN428</f>
        <v>0</v>
      </c>
      <c r="AI429" s="40">
        <f>'[1]Product Detail'!$EO428</f>
        <v>0</v>
      </c>
      <c r="AJ429" s="40">
        <f>'[1]Product Detail'!$EP428</f>
        <v>0</v>
      </c>
      <c r="AK429" s="40">
        <f>'[1]Product Detail'!$EQ428</f>
        <v>0</v>
      </c>
      <c r="AL429" s="40">
        <f>'[1]Product Detail'!$ER428</f>
        <v>0</v>
      </c>
      <c r="AM429" s="40">
        <f>'[1]Product Detail'!$ES428</f>
        <v>0</v>
      </c>
      <c r="AN429" s="40">
        <f>'[1]Product Detail'!$ET428</f>
        <v>0</v>
      </c>
      <c r="AO429" s="40">
        <f>'[1]Product Detail'!$EU428</f>
        <v>0</v>
      </c>
      <c r="AP429" s="40">
        <f>'[1]Product Detail'!$EV428</f>
        <v>0</v>
      </c>
      <c r="AQ429" s="40">
        <f>'[1]Product Detail'!$EW428</f>
        <v>0</v>
      </c>
      <c r="AR429" s="40">
        <f>'[1]Product Detail'!$EX428</f>
        <v>0</v>
      </c>
      <c r="AS429" s="40">
        <f>'[1]Product Detail'!$EY428</f>
        <v>0</v>
      </c>
      <c r="AT429" s="40">
        <f>'[1]Product Detail'!$EZ428</f>
        <v>0</v>
      </c>
      <c r="AU429" s="40">
        <f>'[1]Product Detail'!$FA428</f>
        <v>0</v>
      </c>
      <c r="AV429" s="40">
        <f>'[1]Product Detail'!$FB428</f>
        <v>0</v>
      </c>
      <c r="AW429" s="40">
        <f>'[1]Product Detail'!$FC428</f>
        <v>0</v>
      </c>
      <c r="AX429" s="40">
        <f>'[1]Product Detail'!$FD428</f>
        <v>0</v>
      </c>
      <c r="AY429" s="40">
        <f>'[1]Product Detail'!$FE428</f>
        <v>0</v>
      </c>
      <c r="AZ429" s="40">
        <f>'[1]Product Detail'!$FF428</f>
        <v>0</v>
      </c>
      <c r="BA429" s="40">
        <f>'[1]Product Detail'!$FG428</f>
        <v>0</v>
      </c>
      <c r="BB429" s="40">
        <f>'[1]Product Detail'!$FH428</f>
        <v>0</v>
      </c>
      <c r="BC429" s="40">
        <f>'[1]Product Detail'!$FI428</f>
        <v>0</v>
      </c>
      <c r="BD429" s="40">
        <f>'[1]Product Detail'!$FJ428</f>
        <v>0</v>
      </c>
      <c r="BE429" s="40">
        <f>'[1]Product Detail'!$FK428</f>
        <v>0</v>
      </c>
      <c r="BF429" s="40">
        <f>'[1]Product Detail'!$FL428</f>
        <v>0</v>
      </c>
      <c r="BG429" s="40">
        <f>'[1]Product Detail'!$FM428</f>
        <v>0</v>
      </c>
      <c r="BH429" s="40">
        <f>'[1]Product Detail'!$FN428</f>
        <v>0</v>
      </c>
      <c r="BI429" s="40">
        <f>'[1]Product Detail'!$FO428</f>
        <v>0</v>
      </c>
      <c r="BJ429" s="40">
        <f>'[1]Product Detail'!$FP428</f>
        <v>0</v>
      </c>
      <c r="BK429" s="40">
        <f>'[1]Product Detail'!$FQ428</f>
        <v>0</v>
      </c>
      <c r="BL429" s="40">
        <f>'[1]Product Detail'!$FR428</f>
        <v>0</v>
      </c>
      <c r="BM429" s="40">
        <f>'[1]Product Detail'!$FS428</f>
        <v>0</v>
      </c>
      <c r="BN429" s="40">
        <f>'[1]Product Detail'!$FT428</f>
        <v>0</v>
      </c>
      <c r="BO429" s="40">
        <f>'[1]Product Detail'!$FU428</f>
        <v>0</v>
      </c>
      <c r="BP429" s="40">
        <f>'[1]Product Detail'!$FV428</f>
        <v>0</v>
      </c>
      <c r="BQ429" s="40">
        <f>'[1]Product Detail'!$FW428</f>
        <v>0</v>
      </c>
      <c r="BR429" s="40">
        <f>'[1]Product Detail'!$FX428</f>
        <v>0</v>
      </c>
      <c r="BS429" s="40">
        <f>'[1]Product Detail'!$FY428</f>
        <v>0</v>
      </c>
      <c r="BT429" s="40">
        <f>'[1]Product Detail'!$FZ428</f>
        <v>0</v>
      </c>
      <c r="BU429" s="40">
        <f>'[1]Product Detail'!$GA428</f>
        <v>0</v>
      </c>
      <c r="BV429" s="40">
        <f>'[1]Product Detail'!$GB428</f>
        <v>0</v>
      </c>
      <c r="BW429" s="40">
        <f>'[1]Product Detail'!$GC428</f>
        <v>0</v>
      </c>
      <c r="BX429" s="40">
        <f>'[1]Product Detail'!$GD428</f>
        <v>0</v>
      </c>
      <c r="BY429" s="40">
        <f>'[1]Product Detail'!$GE428</f>
        <v>0</v>
      </c>
      <c r="BZ429" s="40">
        <f>'[1]Product Detail'!$GF428</f>
        <v>0</v>
      </c>
      <c r="CA429" s="40">
        <f>'[1]Product Detail'!$GG428</f>
        <v>0</v>
      </c>
      <c r="CB429" s="40">
        <f>'[1]Product Detail'!$GH428</f>
        <v>0</v>
      </c>
    </row>
    <row r="430" spans="1:80" ht="141" customHeight="1" x14ac:dyDescent="0.35">
      <c r="A430" s="30">
        <f>'[1]Product Detail'!$A429</f>
        <v>0</v>
      </c>
      <c r="B430" s="31" t="str">
        <f>'[1]Product Detail'!$B429</f>
        <v/>
      </c>
      <c r="C430" s="31">
        <f>'[1]Product Detail'!$F429</f>
        <v>0</v>
      </c>
      <c r="D430" s="31">
        <f>'[1]Product Detail'!$I429</f>
        <v>0</v>
      </c>
      <c r="E430" s="31" t="str">
        <f>'[1]Product Detail'!$K429</f>
        <v>IRIS &amp; INK</v>
      </c>
      <c r="F430" s="32">
        <f>'[1]Product Detail'!$N429</f>
        <v>0</v>
      </c>
      <c r="G430" s="33">
        <f>'[1]Product Detail'!$O429</f>
        <v>0</v>
      </c>
      <c r="H430" s="33">
        <f>'[1]Product Detail'!$G429</f>
        <v>0</v>
      </c>
      <c r="I430" s="33">
        <f>'[1]Product Detail'!$T429</f>
        <v>0</v>
      </c>
      <c r="J430" s="33" t="str">
        <f>'[1]Product Detail'!$DH429</f>
        <v/>
      </c>
      <c r="K430" s="34" t="str">
        <f>'[1]Product Detail'!$DI429</f>
        <v/>
      </c>
      <c r="L430" s="34" t="str">
        <f>'[1]Product Detail'!$DJ429</f>
        <v/>
      </c>
      <c r="M430" s="35">
        <f>'[1]Product Detail'!$DK429</f>
        <v>0</v>
      </c>
      <c r="N430" s="12">
        <f>'[1]Product Detail'!$DL429</f>
        <v>0</v>
      </c>
      <c r="O430" s="36">
        <f>'[1]Product Detail'!$DM429</f>
        <v>0</v>
      </c>
      <c r="P430" s="36">
        <f t="shared" si="18"/>
        <v>0</v>
      </c>
      <c r="Q430" s="36">
        <f t="shared" si="19"/>
        <v>0</v>
      </c>
      <c r="R430" s="37">
        <f>'[1]Product Detail'!$DN429</f>
        <v>0</v>
      </c>
      <c r="S430" s="31">
        <f>'[1]Product Detail'!$DY429</f>
        <v>0</v>
      </c>
      <c r="T430" s="38">
        <f t="shared" si="20"/>
        <v>0</v>
      </c>
      <c r="U430" s="39">
        <f>'[1]Product Detail'!$EA429</f>
        <v>0</v>
      </c>
      <c r="V430" s="39">
        <f>'[1]Product Detail'!$EB429</f>
        <v>0</v>
      </c>
      <c r="W430" s="39">
        <f>'[1]Product Detail'!$EC429</f>
        <v>0</v>
      </c>
      <c r="X430" s="39">
        <f>'[1]Product Detail'!$ED429</f>
        <v>0</v>
      </c>
      <c r="Y430" s="39">
        <f>'[1]Product Detail'!$EE429</f>
        <v>0</v>
      </c>
      <c r="Z430" s="39">
        <f>'[1]Product Detail'!$EF429</f>
        <v>0</v>
      </c>
      <c r="AA430" s="39">
        <f>'[1]Product Detail'!$EG429</f>
        <v>0</v>
      </c>
      <c r="AB430" s="39">
        <f>'[1]Product Detail'!$EH429</f>
        <v>0</v>
      </c>
      <c r="AC430" s="39">
        <f>'[1]Product Detail'!$EI429</f>
        <v>0</v>
      </c>
      <c r="AD430" s="39">
        <f>'[1]Product Detail'!$EJ429</f>
        <v>0</v>
      </c>
      <c r="AE430" s="39">
        <f>'[1]Product Detail'!$EK429</f>
        <v>0</v>
      </c>
      <c r="AF430" s="40">
        <f>'[1]Product Detail'!$EL429</f>
        <v>0</v>
      </c>
      <c r="AG430" s="40">
        <f>'[1]Product Detail'!$EM429</f>
        <v>0</v>
      </c>
      <c r="AH430" s="40">
        <f>'[1]Product Detail'!$EN429</f>
        <v>0</v>
      </c>
      <c r="AI430" s="40">
        <f>'[1]Product Detail'!$EO429</f>
        <v>0</v>
      </c>
      <c r="AJ430" s="40">
        <f>'[1]Product Detail'!$EP429</f>
        <v>0</v>
      </c>
      <c r="AK430" s="40">
        <f>'[1]Product Detail'!$EQ429</f>
        <v>0</v>
      </c>
      <c r="AL430" s="40">
        <f>'[1]Product Detail'!$ER429</f>
        <v>0</v>
      </c>
      <c r="AM430" s="40">
        <f>'[1]Product Detail'!$ES429</f>
        <v>0</v>
      </c>
      <c r="AN430" s="40">
        <f>'[1]Product Detail'!$ET429</f>
        <v>0</v>
      </c>
      <c r="AO430" s="40">
        <f>'[1]Product Detail'!$EU429</f>
        <v>0</v>
      </c>
      <c r="AP430" s="40">
        <f>'[1]Product Detail'!$EV429</f>
        <v>0</v>
      </c>
      <c r="AQ430" s="40">
        <f>'[1]Product Detail'!$EW429</f>
        <v>0</v>
      </c>
      <c r="AR430" s="40">
        <f>'[1]Product Detail'!$EX429</f>
        <v>0</v>
      </c>
      <c r="AS430" s="40">
        <f>'[1]Product Detail'!$EY429</f>
        <v>0</v>
      </c>
      <c r="AT430" s="40">
        <f>'[1]Product Detail'!$EZ429</f>
        <v>0</v>
      </c>
      <c r="AU430" s="40">
        <f>'[1]Product Detail'!$FA429</f>
        <v>0</v>
      </c>
      <c r="AV430" s="40">
        <f>'[1]Product Detail'!$FB429</f>
        <v>0</v>
      </c>
      <c r="AW430" s="40">
        <f>'[1]Product Detail'!$FC429</f>
        <v>0</v>
      </c>
      <c r="AX430" s="40">
        <f>'[1]Product Detail'!$FD429</f>
        <v>0</v>
      </c>
      <c r="AY430" s="40">
        <f>'[1]Product Detail'!$FE429</f>
        <v>0</v>
      </c>
      <c r="AZ430" s="40">
        <f>'[1]Product Detail'!$FF429</f>
        <v>0</v>
      </c>
      <c r="BA430" s="40">
        <f>'[1]Product Detail'!$FG429</f>
        <v>0</v>
      </c>
      <c r="BB430" s="40">
        <f>'[1]Product Detail'!$FH429</f>
        <v>0</v>
      </c>
      <c r="BC430" s="40">
        <f>'[1]Product Detail'!$FI429</f>
        <v>0</v>
      </c>
      <c r="BD430" s="40">
        <f>'[1]Product Detail'!$FJ429</f>
        <v>0</v>
      </c>
      <c r="BE430" s="40">
        <f>'[1]Product Detail'!$FK429</f>
        <v>0</v>
      </c>
      <c r="BF430" s="40">
        <f>'[1]Product Detail'!$FL429</f>
        <v>0</v>
      </c>
      <c r="BG430" s="40">
        <f>'[1]Product Detail'!$FM429</f>
        <v>0</v>
      </c>
      <c r="BH430" s="40">
        <f>'[1]Product Detail'!$FN429</f>
        <v>0</v>
      </c>
      <c r="BI430" s="40">
        <f>'[1]Product Detail'!$FO429</f>
        <v>0</v>
      </c>
      <c r="BJ430" s="40">
        <f>'[1]Product Detail'!$FP429</f>
        <v>0</v>
      </c>
      <c r="BK430" s="40">
        <f>'[1]Product Detail'!$FQ429</f>
        <v>0</v>
      </c>
      <c r="BL430" s="40">
        <f>'[1]Product Detail'!$FR429</f>
        <v>0</v>
      </c>
      <c r="BM430" s="40">
        <f>'[1]Product Detail'!$FS429</f>
        <v>0</v>
      </c>
      <c r="BN430" s="40">
        <f>'[1]Product Detail'!$FT429</f>
        <v>0</v>
      </c>
      <c r="BO430" s="40">
        <f>'[1]Product Detail'!$FU429</f>
        <v>0</v>
      </c>
      <c r="BP430" s="40">
        <f>'[1]Product Detail'!$FV429</f>
        <v>0</v>
      </c>
      <c r="BQ430" s="40">
        <f>'[1]Product Detail'!$FW429</f>
        <v>0</v>
      </c>
      <c r="BR430" s="40">
        <f>'[1]Product Detail'!$FX429</f>
        <v>0</v>
      </c>
      <c r="BS430" s="40">
        <f>'[1]Product Detail'!$FY429</f>
        <v>0</v>
      </c>
      <c r="BT430" s="40">
        <f>'[1]Product Detail'!$FZ429</f>
        <v>0</v>
      </c>
      <c r="BU430" s="40">
        <f>'[1]Product Detail'!$GA429</f>
        <v>0</v>
      </c>
      <c r="BV430" s="40">
        <f>'[1]Product Detail'!$GB429</f>
        <v>0</v>
      </c>
      <c r="BW430" s="40">
        <f>'[1]Product Detail'!$GC429</f>
        <v>0</v>
      </c>
      <c r="BX430" s="40">
        <f>'[1]Product Detail'!$GD429</f>
        <v>0</v>
      </c>
      <c r="BY430" s="40">
        <f>'[1]Product Detail'!$GE429</f>
        <v>0</v>
      </c>
      <c r="BZ430" s="40">
        <f>'[1]Product Detail'!$GF429</f>
        <v>0</v>
      </c>
      <c r="CA430" s="40">
        <f>'[1]Product Detail'!$GG429</f>
        <v>0</v>
      </c>
      <c r="CB430" s="40">
        <f>'[1]Product Detail'!$GH429</f>
        <v>0</v>
      </c>
    </row>
    <row r="431" spans="1:80" ht="141" customHeight="1" x14ac:dyDescent="0.35">
      <c r="A431" s="30">
        <f>'[1]Product Detail'!$A430</f>
        <v>0</v>
      </c>
      <c r="B431" s="31" t="str">
        <f>'[1]Product Detail'!$B430</f>
        <v/>
      </c>
      <c r="C431" s="31">
        <f>'[1]Product Detail'!$F430</f>
        <v>0</v>
      </c>
      <c r="D431" s="31">
        <f>'[1]Product Detail'!$I430</f>
        <v>0</v>
      </c>
      <c r="E431" s="31" t="str">
        <f>'[1]Product Detail'!$K430</f>
        <v>IRIS &amp; INK</v>
      </c>
      <c r="F431" s="32">
        <f>'[1]Product Detail'!$N430</f>
        <v>0</v>
      </c>
      <c r="G431" s="33">
        <f>'[1]Product Detail'!$O430</f>
        <v>0</v>
      </c>
      <c r="H431" s="33">
        <f>'[1]Product Detail'!$G430</f>
        <v>0</v>
      </c>
      <c r="I431" s="33">
        <f>'[1]Product Detail'!$T430</f>
        <v>0</v>
      </c>
      <c r="J431" s="33" t="str">
        <f>'[1]Product Detail'!$DH430</f>
        <v/>
      </c>
      <c r="K431" s="34" t="str">
        <f>'[1]Product Detail'!$DI430</f>
        <v/>
      </c>
      <c r="L431" s="34" t="str">
        <f>'[1]Product Detail'!$DJ430</f>
        <v/>
      </c>
      <c r="M431" s="35">
        <f>'[1]Product Detail'!$DK430</f>
        <v>0</v>
      </c>
      <c r="N431" s="12">
        <f>'[1]Product Detail'!$DL430</f>
        <v>0</v>
      </c>
      <c r="O431" s="36">
        <f>'[1]Product Detail'!$DM430</f>
        <v>0</v>
      </c>
      <c r="P431" s="36">
        <f t="shared" si="18"/>
        <v>0</v>
      </c>
      <c r="Q431" s="36">
        <f t="shared" si="19"/>
        <v>0</v>
      </c>
      <c r="R431" s="37">
        <f>'[1]Product Detail'!$DN430</f>
        <v>0</v>
      </c>
      <c r="S431" s="31">
        <f>'[1]Product Detail'!$DY430</f>
        <v>0</v>
      </c>
      <c r="T431" s="38">
        <f t="shared" si="20"/>
        <v>0</v>
      </c>
      <c r="U431" s="39">
        <f>'[1]Product Detail'!$EA430</f>
        <v>0</v>
      </c>
      <c r="V431" s="39">
        <f>'[1]Product Detail'!$EB430</f>
        <v>0</v>
      </c>
      <c r="W431" s="39">
        <f>'[1]Product Detail'!$EC430</f>
        <v>0</v>
      </c>
      <c r="X431" s="39">
        <f>'[1]Product Detail'!$ED430</f>
        <v>0</v>
      </c>
      <c r="Y431" s="39">
        <f>'[1]Product Detail'!$EE430</f>
        <v>0</v>
      </c>
      <c r="Z431" s="39">
        <f>'[1]Product Detail'!$EF430</f>
        <v>0</v>
      </c>
      <c r="AA431" s="39">
        <f>'[1]Product Detail'!$EG430</f>
        <v>0</v>
      </c>
      <c r="AB431" s="39">
        <f>'[1]Product Detail'!$EH430</f>
        <v>0</v>
      </c>
      <c r="AC431" s="39">
        <f>'[1]Product Detail'!$EI430</f>
        <v>0</v>
      </c>
      <c r="AD431" s="39">
        <f>'[1]Product Detail'!$EJ430</f>
        <v>0</v>
      </c>
      <c r="AE431" s="39">
        <f>'[1]Product Detail'!$EK430</f>
        <v>0</v>
      </c>
      <c r="AF431" s="40">
        <f>'[1]Product Detail'!$EL430</f>
        <v>0</v>
      </c>
      <c r="AG431" s="40">
        <f>'[1]Product Detail'!$EM430</f>
        <v>0</v>
      </c>
      <c r="AH431" s="40">
        <f>'[1]Product Detail'!$EN430</f>
        <v>0</v>
      </c>
      <c r="AI431" s="40">
        <f>'[1]Product Detail'!$EO430</f>
        <v>0</v>
      </c>
      <c r="AJ431" s="40">
        <f>'[1]Product Detail'!$EP430</f>
        <v>0</v>
      </c>
      <c r="AK431" s="40">
        <f>'[1]Product Detail'!$EQ430</f>
        <v>0</v>
      </c>
      <c r="AL431" s="40">
        <f>'[1]Product Detail'!$ER430</f>
        <v>0</v>
      </c>
      <c r="AM431" s="40">
        <f>'[1]Product Detail'!$ES430</f>
        <v>0</v>
      </c>
      <c r="AN431" s="40">
        <f>'[1]Product Detail'!$ET430</f>
        <v>0</v>
      </c>
      <c r="AO431" s="40">
        <f>'[1]Product Detail'!$EU430</f>
        <v>0</v>
      </c>
      <c r="AP431" s="40">
        <f>'[1]Product Detail'!$EV430</f>
        <v>0</v>
      </c>
      <c r="AQ431" s="40">
        <f>'[1]Product Detail'!$EW430</f>
        <v>0</v>
      </c>
      <c r="AR431" s="40">
        <f>'[1]Product Detail'!$EX430</f>
        <v>0</v>
      </c>
      <c r="AS431" s="40">
        <f>'[1]Product Detail'!$EY430</f>
        <v>0</v>
      </c>
      <c r="AT431" s="40">
        <f>'[1]Product Detail'!$EZ430</f>
        <v>0</v>
      </c>
      <c r="AU431" s="40">
        <f>'[1]Product Detail'!$FA430</f>
        <v>0</v>
      </c>
      <c r="AV431" s="40">
        <f>'[1]Product Detail'!$FB430</f>
        <v>0</v>
      </c>
      <c r="AW431" s="40">
        <f>'[1]Product Detail'!$FC430</f>
        <v>0</v>
      </c>
      <c r="AX431" s="40">
        <f>'[1]Product Detail'!$FD430</f>
        <v>0</v>
      </c>
      <c r="AY431" s="40">
        <f>'[1]Product Detail'!$FE430</f>
        <v>0</v>
      </c>
      <c r="AZ431" s="40">
        <f>'[1]Product Detail'!$FF430</f>
        <v>0</v>
      </c>
      <c r="BA431" s="40">
        <f>'[1]Product Detail'!$FG430</f>
        <v>0</v>
      </c>
      <c r="BB431" s="40">
        <f>'[1]Product Detail'!$FH430</f>
        <v>0</v>
      </c>
      <c r="BC431" s="40">
        <f>'[1]Product Detail'!$FI430</f>
        <v>0</v>
      </c>
      <c r="BD431" s="40">
        <f>'[1]Product Detail'!$FJ430</f>
        <v>0</v>
      </c>
      <c r="BE431" s="40">
        <f>'[1]Product Detail'!$FK430</f>
        <v>0</v>
      </c>
      <c r="BF431" s="40">
        <f>'[1]Product Detail'!$FL430</f>
        <v>0</v>
      </c>
      <c r="BG431" s="40">
        <f>'[1]Product Detail'!$FM430</f>
        <v>0</v>
      </c>
      <c r="BH431" s="40">
        <f>'[1]Product Detail'!$FN430</f>
        <v>0</v>
      </c>
      <c r="BI431" s="40">
        <f>'[1]Product Detail'!$FO430</f>
        <v>0</v>
      </c>
      <c r="BJ431" s="40">
        <f>'[1]Product Detail'!$FP430</f>
        <v>0</v>
      </c>
      <c r="BK431" s="40">
        <f>'[1]Product Detail'!$FQ430</f>
        <v>0</v>
      </c>
      <c r="BL431" s="40">
        <f>'[1]Product Detail'!$FR430</f>
        <v>0</v>
      </c>
      <c r="BM431" s="40">
        <f>'[1]Product Detail'!$FS430</f>
        <v>0</v>
      </c>
      <c r="BN431" s="40">
        <f>'[1]Product Detail'!$FT430</f>
        <v>0</v>
      </c>
      <c r="BO431" s="40">
        <f>'[1]Product Detail'!$FU430</f>
        <v>0</v>
      </c>
      <c r="BP431" s="40">
        <f>'[1]Product Detail'!$FV430</f>
        <v>0</v>
      </c>
      <c r="BQ431" s="40">
        <f>'[1]Product Detail'!$FW430</f>
        <v>0</v>
      </c>
      <c r="BR431" s="40">
        <f>'[1]Product Detail'!$FX430</f>
        <v>0</v>
      </c>
      <c r="BS431" s="40">
        <f>'[1]Product Detail'!$FY430</f>
        <v>0</v>
      </c>
      <c r="BT431" s="40">
        <f>'[1]Product Detail'!$FZ430</f>
        <v>0</v>
      </c>
      <c r="BU431" s="40">
        <f>'[1]Product Detail'!$GA430</f>
        <v>0</v>
      </c>
      <c r="BV431" s="40">
        <f>'[1]Product Detail'!$GB430</f>
        <v>0</v>
      </c>
      <c r="BW431" s="40">
        <f>'[1]Product Detail'!$GC430</f>
        <v>0</v>
      </c>
      <c r="BX431" s="40">
        <f>'[1]Product Detail'!$GD430</f>
        <v>0</v>
      </c>
      <c r="BY431" s="40">
        <f>'[1]Product Detail'!$GE430</f>
        <v>0</v>
      </c>
      <c r="BZ431" s="40">
        <f>'[1]Product Detail'!$GF430</f>
        <v>0</v>
      </c>
      <c r="CA431" s="40">
        <f>'[1]Product Detail'!$GG430</f>
        <v>0</v>
      </c>
      <c r="CB431" s="40">
        <f>'[1]Product Detail'!$GH430</f>
        <v>0</v>
      </c>
    </row>
    <row r="432" spans="1:80" ht="141" customHeight="1" x14ac:dyDescent="0.35">
      <c r="A432" s="30">
        <f>'[1]Product Detail'!$A431</f>
        <v>0</v>
      </c>
      <c r="B432" s="31" t="str">
        <f>'[1]Product Detail'!$B431</f>
        <v/>
      </c>
      <c r="C432" s="31">
        <f>'[1]Product Detail'!$F431</f>
        <v>0</v>
      </c>
      <c r="D432" s="31">
        <f>'[1]Product Detail'!$I431</f>
        <v>0</v>
      </c>
      <c r="E432" s="31" t="str">
        <f>'[1]Product Detail'!$K431</f>
        <v>IRIS &amp; INK</v>
      </c>
      <c r="F432" s="32">
        <f>'[1]Product Detail'!$N431</f>
        <v>0</v>
      </c>
      <c r="G432" s="33">
        <f>'[1]Product Detail'!$O431</f>
        <v>0</v>
      </c>
      <c r="H432" s="33">
        <f>'[1]Product Detail'!$G431</f>
        <v>0</v>
      </c>
      <c r="I432" s="33">
        <f>'[1]Product Detail'!$T431</f>
        <v>0</v>
      </c>
      <c r="J432" s="33" t="str">
        <f>'[1]Product Detail'!$DH431</f>
        <v/>
      </c>
      <c r="K432" s="34" t="str">
        <f>'[1]Product Detail'!$DI431</f>
        <v/>
      </c>
      <c r="L432" s="34" t="str">
        <f>'[1]Product Detail'!$DJ431</f>
        <v/>
      </c>
      <c r="M432" s="35">
        <f>'[1]Product Detail'!$DK431</f>
        <v>0</v>
      </c>
      <c r="N432" s="12">
        <f>'[1]Product Detail'!$DL431</f>
        <v>0</v>
      </c>
      <c r="O432" s="36">
        <f>'[1]Product Detail'!$DM431</f>
        <v>0</v>
      </c>
      <c r="P432" s="36">
        <f t="shared" si="18"/>
        <v>0</v>
      </c>
      <c r="Q432" s="36">
        <f t="shared" si="19"/>
        <v>0</v>
      </c>
      <c r="R432" s="37">
        <f>'[1]Product Detail'!$DN431</f>
        <v>0</v>
      </c>
      <c r="S432" s="31">
        <f>'[1]Product Detail'!$DY431</f>
        <v>0</v>
      </c>
      <c r="T432" s="38">
        <f t="shared" si="20"/>
        <v>0</v>
      </c>
      <c r="U432" s="39">
        <f>'[1]Product Detail'!$EA431</f>
        <v>0</v>
      </c>
      <c r="V432" s="39">
        <f>'[1]Product Detail'!$EB431</f>
        <v>0</v>
      </c>
      <c r="W432" s="39">
        <f>'[1]Product Detail'!$EC431</f>
        <v>0</v>
      </c>
      <c r="X432" s="39">
        <f>'[1]Product Detail'!$ED431</f>
        <v>0</v>
      </c>
      <c r="Y432" s="39">
        <f>'[1]Product Detail'!$EE431</f>
        <v>0</v>
      </c>
      <c r="Z432" s="39">
        <f>'[1]Product Detail'!$EF431</f>
        <v>0</v>
      </c>
      <c r="AA432" s="39">
        <f>'[1]Product Detail'!$EG431</f>
        <v>0</v>
      </c>
      <c r="AB432" s="39">
        <f>'[1]Product Detail'!$EH431</f>
        <v>0</v>
      </c>
      <c r="AC432" s="39">
        <f>'[1]Product Detail'!$EI431</f>
        <v>0</v>
      </c>
      <c r="AD432" s="39">
        <f>'[1]Product Detail'!$EJ431</f>
        <v>0</v>
      </c>
      <c r="AE432" s="39">
        <f>'[1]Product Detail'!$EK431</f>
        <v>0</v>
      </c>
      <c r="AF432" s="40">
        <f>'[1]Product Detail'!$EL431</f>
        <v>0</v>
      </c>
      <c r="AG432" s="40">
        <f>'[1]Product Detail'!$EM431</f>
        <v>0</v>
      </c>
      <c r="AH432" s="40">
        <f>'[1]Product Detail'!$EN431</f>
        <v>0</v>
      </c>
      <c r="AI432" s="40">
        <f>'[1]Product Detail'!$EO431</f>
        <v>0</v>
      </c>
      <c r="AJ432" s="40">
        <f>'[1]Product Detail'!$EP431</f>
        <v>0</v>
      </c>
      <c r="AK432" s="40">
        <f>'[1]Product Detail'!$EQ431</f>
        <v>0</v>
      </c>
      <c r="AL432" s="40">
        <f>'[1]Product Detail'!$ER431</f>
        <v>0</v>
      </c>
      <c r="AM432" s="40">
        <f>'[1]Product Detail'!$ES431</f>
        <v>0</v>
      </c>
      <c r="AN432" s="40">
        <f>'[1]Product Detail'!$ET431</f>
        <v>0</v>
      </c>
      <c r="AO432" s="40">
        <f>'[1]Product Detail'!$EU431</f>
        <v>0</v>
      </c>
      <c r="AP432" s="40">
        <f>'[1]Product Detail'!$EV431</f>
        <v>0</v>
      </c>
      <c r="AQ432" s="40">
        <f>'[1]Product Detail'!$EW431</f>
        <v>0</v>
      </c>
      <c r="AR432" s="40">
        <f>'[1]Product Detail'!$EX431</f>
        <v>0</v>
      </c>
      <c r="AS432" s="40">
        <f>'[1]Product Detail'!$EY431</f>
        <v>0</v>
      </c>
      <c r="AT432" s="40">
        <f>'[1]Product Detail'!$EZ431</f>
        <v>0</v>
      </c>
      <c r="AU432" s="40">
        <f>'[1]Product Detail'!$FA431</f>
        <v>0</v>
      </c>
      <c r="AV432" s="40">
        <f>'[1]Product Detail'!$FB431</f>
        <v>0</v>
      </c>
      <c r="AW432" s="40">
        <f>'[1]Product Detail'!$FC431</f>
        <v>0</v>
      </c>
      <c r="AX432" s="40">
        <f>'[1]Product Detail'!$FD431</f>
        <v>0</v>
      </c>
      <c r="AY432" s="40">
        <f>'[1]Product Detail'!$FE431</f>
        <v>0</v>
      </c>
      <c r="AZ432" s="40">
        <f>'[1]Product Detail'!$FF431</f>
        <v>0</v>
      </c>
      <c r="BA432" s="40">
        <f>'[1]Product Detail'!$FG431</f>
        <v>0</v>
      </c>
      <c r="BB432" s="40">
        <f>'[1]Product Detail'!$FH431</f>
        <v>0</v>
      </c>
      <c r="BC432" s="40">
        <f>'[1]Product Detail'!$FI431</f>
        <v>0</v>
      </c>
      <c r="BD432" s="40">
        <f>'[1]Product Detail'!$FJ431</f>
        <v>0</v>
      </c>
      <c r="BE432" s="40">
        <f>'[1]Product Detail'!$FK431</f>
        <v>0</v>
      </c>
      <c r="BF432" s="40">
        <f>'[1]Product Detail'!$FL431</f>
        <v>0</v>
      </c>
      <c r="BG432" s="40">
        <f>'[1]Product Detail'!$FM431</f>
        <v>0</v>
      </c>
      <c r="BH432" s="40">
        <f>'[1]Product Detail'!$FN431</f>
        <v>0</v>
      </c>
      <c r="BI432" s="40">
        <f>'[1]Product Detail'!$FO431</f>
        <v>0</v>
      </c>
      <c r="BJ432" s="40">
        <f>'[1]Product Detail'!$FP431</f>
        <v>0</v>
      </c>
      <c r="BK432" s="40">
        <f>'[1]Product Detail'!$FQ431</f>
        <v>0</v>
      </c>
      <c r="BL432" s="40">
        <f>'[1]Product Detail'!$FR431</f>
        <v>0</v>
      </c>
      <c r="BM432" s="40">
        <f>'[1]Product Detail'!$FS431</f>
        <v>0</v>
      </c>
      <c r="BN432" s="40">
        <f>'[1]Product Detail'!$FT431</f>
        <v>0</v>
      </c>
      <c r="BO432" s="40">
        <f>'[1]Product Detail'!$FU431</f>
        <v>0</v>
      </c>
      <c r="BP432" s="40">
        <f>'[1]Product Detail'!$FV431</f>
        <v>0</v>
      </c>
      <c r="BQ432" s="40">
        <f>'[1]Product Detail'!$FW431</f>
        <v>0</v>
      </c>
      <c r="BR432" s="40">
        <f>'[1]Product Detail'!$FX431</f>
        <v>0</v>
      </c>
      <c r="BS432" s="40">
        <f>'[1]Product Detail'!$FY431</f>
        <v>0</v>
      </c>
      <c r="BT432" s="40">
        <f>'[1]Product Detail'!$FZ431</f>
        <v>0</v>
      </c>
      <c r="BU432" s="40">
        <f>'[1]Product Detail'!$GA431</f>
        <v>0</v>
      </c>
      <c r="BV432" s="40">
        <f>'[1]Product Detail'!$GB431</f>
        <v>0</v>
      </c>
      <c r="BW432" s="40">
        <f>'[1]Product Detail'!$GC431</f>
        <v>0</v>
      </c>
      <c r="BX432" s="40">
        <f>'[1]Product Detail'!$GD431</f>
        <v>0</v>
      </c>
      <c r="BY432" s="40">
        <f>'[1]Product Detail'!$GE431</f>
        <v>0</v>
      </c>
      <c r="BZ432" s="40">
        <f>'[1]Product Detail'!$GF431</f>
        <v>0</v>
      </c>
      <c r="CA432" s="40">
        <f>'[1]Product Detail'!$GG431</f>
        <v>0</v>
      </c>
      <c r="CB432" s="40">
        <f>'[1]Product Detail'!$GH431</f>
        <v>0</v>
      </c>
    </row>
    <row r="433" spans="1:80" ht="141" customHeight="1" x14ac:dyDescent="0.35">
      <c r="A433" s="30">
        <f>'[1]Product Detail'!$A432</f>
        <v>0</v>
      </c>
      <c r="B433" s="31" t="str">
        <f>'[1]Product Detail'!$B432</f>
        <v/>
      </c>
      <c r="C433" s="31">
        <f>'[1]Product Detail'!$F432</f>
        <v>0</v>
      </c>
      <c r="D433" s="31">
        <f>'[1]Product Detail'!$I432</f>
        <v>0</v>
      </c>
      <c r="E433" s="31" t="str">
        <f>'[1]Product Detail'!$K432</f>
        <v>IRIS &amp; INK</v>
      </c>
      <c r="F433" s="32">
        <f>'[1]Product Detail'!$N432</f>
        <v>0</v>
      </c>
      <c r="G433" s="33">
        <f>'[1]Product Detail'!$O432</f>
        <v>0</v>
      </c>
      <c r="H433" s="33">
        <f>'[1]Product Detail'!$G432</f>
        <v>0</v>
      </c>
      <c r="I433" s="33">
        <f>'[1]Product Detail'!$T432</f>
        <v>0</v>
      </c>
      <c r="J433" s="33" t="str">
        <f>'[1]Product Detail'!$DH432</f>
        <v/>
      </c>
      <c r="K433" s="34" t="str">
        <f>'[1]Product Detail'!$DI432</f>
        <v/>
      </c>
      <c r="L433" s="34" t="str">
        <f>'[1]Product Detail'!$DJ432</f>
        <v/>
      </c>
      <c r="M433" s="35">
        <f>'[1]Product Detail'!$DK432</f>
        <v>0</v>
      </c>
      <c r="N433" s="12">
        <f>'[1]Product Detail'!$DL432</f>
        <v>0</v>
      </c>
      <c r="O433" s="36">
        <f>'[1]Product Detail'!$DM432</f>
        <v>0</v>
      </c>
      <c r="P433" s="36">
        <f t="shared" si="18"/>
        <v>0</v>
      </c>
      <c r="Q433" s="36">
        <f t="shared" si="19"/>
        <v>0</v>
      </c>
      <c r="R433" s="37">
        <f>'[1]Product Detail'!$DN432</f>
        <v>0</v>
      </c>
      <c r="S433" s="31">
        <f>'[1]Product Detail'!$DY432</f>
        <v>0</v>
      </c>
      <c r="T433" s="38">
        <f t="shared" si="20"/>
        <v>0</v>
      </c>
      <c r="U433" s="39">
        <f>'[1]Product Detail'!$EA432</f>
        <v>0</v>
      </c>
      <c r="V433" s="39">
        <f>'[1]Product Detail'!$EB432</f>
        <v>0</v>
      </c>
      <c r="W433" s="39">
        <f>'[1]Product Detail'!$EC432</f>
        <v>0</v>
      </c>
      <c r="X433" s="39">
        <f>'[1]Product Detail'!$ED432</f>
        <v>0</v>
      </c>
      <c r="Y433" s="39">
        <f>'[1]Product Detail'!$EE432</f>
        <v>0</v>
      </c>
      <c r="Z433" s="39">
        <f>'[1]Product Detail'!$EF432</f>
        <v>0</v>
      </c>
      <c r="AA433" s="39">
        <f>'[1]Product Detail'!$EG432</f>
        <v>0</v>
      </c>
      <c r="AB433" s="39">
        <f>'[1]Product Detail'!$EH432</f>
        <v>0</v>
      </c>
      <c r="AC433" s="39">
        <f>'[1]Product Detail'!$EI432</f>
        <v>0</v>
      </c>
      <c r="AD433" s="39">
        <f>'[1]Product Detail'!$EJ432</f>
        <v>0</v>
      </c>
      <c r="AE433" s="39">
        <f>'[1]Product Detail'!$EK432</f>
        <v>0</v>
      </c>
      <c r="AF433" s="40">
        <f>'[1]Product Detail'!$EL432</f>
        <v>0</v>
      </c>
      <c r="AG433" s="40">
        <f>'[1]Product Detail'!$EM432</f>
        <v>0</v>
      </c>
      <c r="AH433" s="40">
        <f>'[1]Product Detail'!$EN432</f>
        <v>0</v>
      </c>
      <c r="AI433" s="40">
        <f>'[1]Product Detail'!$EO432</f>
        <v>0</v>
      </c>
      <c r="AJ433" s="40">
        <f>'[1]Product Detail'!$EP432</f>
        <v>0</v>
      </c>
      <c r="AK433" s="40">
        <f>'[1]Product Detail'!$EQ432</f>
        <v>0</v>
      </c>
      <c r="AL433" s="40">
        <f>'[1]Product Detail'!$ER432</f>
        <v>0</v>
      </c>
      <c r="AM433" s="40">
        <f>'[1]Product Detail'!$ES432</f>
        <v>0</v>
      </c>
      <c r="AN433" s="40">
        <f>'[1]Product Detail'!$ET432</f>
        <v>0</v>
      </c>
      <c r="AO433" s="40">
        <f>'[1]Product Detail'!$EU432</f>
        <v>0</v>
      </c>
      <c r="AP433" s="40">
        <f>'[1]Product Detail'!$EV432</f>
        <v>0</v>
      </c>
      <c r="AQ433" s="40">
        <f>'[1]Product Detail'!$EW432</f>
        <v>0</v>
      </c>
      <c r="AR433" s="40">
        <f>'[1]Product Detail'!$EX432</f>
        <v>0</v>
      </c>
      <c r="AS433" s="40">
        <f>'[1]Product Detail'!$EY432</f>
        <v>0</v>
      </c>
      <c r="AT433" s="40">
        <f>'[1]Product Detail'!$EZ432</f>
        <v>0</v>
      </c>
      <c r="AU433" s="40">
        <f>'[1]Product Detail'!$FA432</f>
        <v>0</v>
      </c>
      <c r="AV433" s="40">
        <f>'[1]Product Detail'!$FB432</f>
        <v>0</v>
      </c>
      <c r="AW433" s="40">
        <f>'[1]Product Detail'!$FC432</f>
        <v>0</v>
      </c>
      <c r="AX433" s="40">
        <f>'[1]Product Detail'!$FD432</f>
        <v>0</v>
      </c>
      <c r="AY433" s="40">
        <f>'[1]Product Detail'!$FE432</f>
        <v>0</v>
      </c>
      <c r="AZ433" s="40">
        <f>'[1]Product Detail'!$FF432</f>
        <v>0</v>
      </c>
      <c r="BA433" s="40">
        <f>'[1]Product Detail'!$FG432</f>
        <v>0</v>
      </c>
      <c r="BB433" s="40">
        <f>'[1]Product Detail'!$FH432</f>
        <v>0</v>
      </c>
      <c r="BC433" s="40">
        <f>'[1]Product Detail'!$FI432</f>
        <v>0</v>
      </c>
      <c r="BD433" s="40">
        <f>'[1]Product Detail'!$FJ432</f>
        <v>0</v>
      </c>
      <c r="BE433" s="40">
        <f>'[1]Product Detail'!$FK432</f>
        <v>0</v>
      </c>
      <c r="BF433" s="40">
        <f>'[1]Product Detail'!$FL432</f>
        <v>0</v>
      </c>
      <c r="BG433" s="40">
        <f>'[1]Product Detail'!$FM432</f>
        <v>0</v>
      </c>
      <c r="BH433" s="40">
        <f>'[1]Product Detail'!$FN432</f>
        <v>0</v>
      </c>
      <c r="BI433" s="40">
        <f>'[1]Product Detail'!$FO432</f>
        <v>0</v>
      </c>
      <c r="BJ433" s="40">
        <f>'[1]Product Detail'!$FP432</f>
        <v>0</v>
      </c>
      <c r="BK433" s="40">
        <f>'[1]Product Detail'!$FQ432</f>
        <v>0</v>
      </c>
      <c r="BL433" s="40">
        <f>'[1]Product Detail'!$FR432</f>
        <v>0</v>
      </c>
      <c r="BM433" s="40">
        <f>'[1]Product Detail'!$FS432</f>
        <v>0</v>
      </c>
      <c r="BN433" s="40">
        <f>'[1]Product Detail'!$FT432</f>
        <v>0</v>
      </c>
      <c r="BO433" s="40">
        <f>'[1]Product Detail'!$FU432</f>
        <v>0</v>
      </c>
      <c r="BP433" s="40">
        <f>'[1]Product Detail'!$FV432</f>
        <v>0</v>
      </c>
      <c r="BQ433" s="40">
        <f>'[1]Product Detail'!$FW432</f>
        <v>0</v>
      </c>
      <c r="BR433" s="40">
        <f>'[1]Product Detail'!$FX432</f>
        <v>0</v>
      </c>
      <c r="BS433" s="40">
        <f>'[1]Product Detail'!$FY432</f>
        <v>0</v>
      </c>
      <c r="BT433" s="40">
        <f>'[1]Product Detail'!$FZ432</f>
        <v>0</v>
      </c>
      <c r="BU433" s="40">
        <f>'[1]Product Detail'!$GA432</f>
        <v>0</v>
      </c>
      <c r="BV433" s="40">
        <f>'[1]Product Detail'!$GB432</f>
        <v>0</v>
      </c>
      <c r="BW433" s="40">
        <f>'[1]Product Detail'!$GC432</f>
        <v>0</v>
      </c>
      <c r="BX433" s="40">
        <f>'[1]Product Detail'!$GD432</f>
        <v>0</v>
      </c>
      <c r="BY433" s="40">
        <f>'[1]Product Detail'!$GE432</f>
        <v>0</v>
      </c>
      <c r="BZ433" s="40">
        <f>'[1]Product Detail'!$GF432</f>
        <v>0</v>
      </c>
      <c r="CA433" s="40">
        <f>'[1]Product Detail'!$GG432</f>
        <v>0</v>
      </c>
      <c r="CB433" s="40">
        <f>'[1]Product Detail'!$GH432</f>
        <v>0</v>
      </c>
    </row>
    <row r="434" spans="1:80" ht="141" customHeight="1" x14ac:dyDescent="0.35">
      <c r="A434" s="30">
        <f>'[1]Product Detail'!$A433</f>
        <v>0</v>
      </c>
      <c r="B434" s="31" t="str">
        <f>'[1]Product Detail'!$B433</f>
        <v/>
      </c>
      <c r="C434" s="31">
        <f>'[1]Product Detail'!$F433</f>
        <v>0</v>
      </c>
      <c r="D434" s="31">
        <f>'[1]Product Detail'!$I433</f>
        <v>0</v>
      </c>
      <c r="E434" s="31" t="str">
        <f>'[1]Product Detail'!$K433</f>
        <v>IRIS &amp; INK</v>
      </c>
      <c r="F434" s="32">
        <f>'[1]Product Detail'!$N433</f>
        <v>0</v>
      </c>
      <c r="G434" s="33">
        <f>'[1]Product Detail'!$O433</f>
        <v>0</v>
      </c>
      <c r="H434" s="33">
        <f>'[1]Product Detail'!$G433</f>
        <v>0</v>
      </c>
      <c r="I434" s="33">
        <f>'[1]Product Detail'!$T433</f>
        <v>0</v>
      </c>
      <c r="J434" s="33" t="str">
        <f>'[1]Product Detail'!$DH433</f>
        <v/>
      </c>
      <c r="K434" s="34" t="str">
        <f>'[1]Product Detail'!$DI433</f>
        <v/>
      </c>
      <c r="L434" s="34" t="str">
        <f>'[1]Product Detail'!$DJ433</f>
        <v/>
      </c>
      <c r="M434" s="35">
        <f>'[1]Product Detail'!$DK433</f>
        <v>0</v>
      </c>
      <c r="N434" s="12">
        <f>'[1]Product Detail'!$DL433</f>
        <v>0</v>
      </c>
      <c r="O434" s="36">
        <f>'[1]Product Detail'!$DM433</f>
        <v>0</v>
      </c>
      <c r="P434" s="36">
        <f t="shared" si="18"/>
        <v>0</v>
      </c>
      <c r="Q434" s="36">
        <f t="shared" si="19"/>
        <v>0</v>
      </c>
      <c r="R434" s="37">
        <f>'[1]Product Detail'!$DN433</f>
        <v>0</v>
      </c>
      <c r="S434" s="31">
        <f>'[1]Product Detail'!$DY433</f>
        <v>0</v>
      </c>
      <c r="T434" s="38">
        <f t="shared" si="20"/>
        <v>0</v>
      </c>
      <c r="U434" s="39">
        <f>'[1]Product Detail'!$EA433</f>
        <v>0</v>
      </c>
      <c r="V434" s="39">
        <f>'[1]Product Detail'!$EB433</f>
        <v>0</v>
      </c>
      <c r="W434" s="39">
        <f>'[1]Product Detail'!$EC433</f>
        <v>0</v>
      </c>
      <c r="X434" s="39">
        <f>'[1]Product Detail'!$ED433</f>
        <v>0</v>
      </c>
      <c r="Y434" s="39">
        <f>'[1]Product Detail'!$EE433</f>
        <v>0</v>
      </c>
      <c r="Z434" s="39">
        <f>'[1]Product Detail'!$EF433</f>
        <v>0</v>
      </c>
      <c r="AA434" s="39">
        <f>'[1]Product Detail'!$EG433</f>
        <v>0</v>
      </c>
      <c r="AB434" s="39">
        <f>'[1]Product Detail'!$EH433</f>
        <v>0</v>
      </c>
      <c r="AC434" s="39">
        <f>'[1]Product Detail'!$EI433</f>
        <v>0</v>
      </c>
      <c r="AD434" s="39">
        <f>'[1]Product Detail'!$EJ433</f>
        <v>0</v>
      </c>
      <c r="AE434" s="39">
        <f>'[1]Product Detail'!$EK433</f>
        <v>0</v>
      </c>
      <c r="AF434" s="40">
        <f>'[1]Product Detail'!$EL433</f>
        <v>0</v>
      </c>
      <c r="AG434" s="40">
        <f>'[1]Product Detail'!$EM433</f>
        <v>0</v>
      </c>
      <c r="AH434" s="40">
        <f>'[1]Product Detail'!$EN433</f>
        <v>0</v>
      </c>
      <c r="AI434" s="40">
        <f>'[1]Product Detail'!$EO433</f>
        <v>0</v>
      </c>
      <c r="AJ434" s="40">
        <f>'[1]Product Detail'!$EP433</f>
        <v>0</v>
      </c>
      <c r="AK434" s="40">
        <f>'[1]Product Detail'!$EQ433</f>
        <v>0</v>
      </c>
      <c r="AL434" s="40">
        <f>'[1]Product Detail'!$ER433</f>
        <v>0</v>
      </c>
      <c r="AM434" s="40">
        <f>'[1]Product Detail'!$ES433</f>
        <v>0</v>
      </c>
      <c r="AN434" s="40">
        <f>'[1]Product Detail'!$ET433</f>
        <v>0</v>
      </c>
      <c r="AO434" s="40">
        <f>'[1]Product Detail'!$EU433</f>
        <v>0</v>
      </c>
      <c r="AP434" s="40">
        <f>'[1]Product Detail'!$EV433</f>
        <v>0</v>
      </c>
      <c r="AQ434" s="40">
        <f>'[1]Product Detail'!$EW433</f>
        <v>0</v>
      </c>
      <c r="AR434" s="40">
        <f>'[1]Product Detail'!$EX433</f>
        <v>0</v>
      </c>
      <c r="AS434" s="40">
        <f>'[1]Product Detail'!$EY433</f>
        <v>0</v>
      </c>
      <c r="AT434" s="40">
        <f>'[1]Product Detail'!$EZ433</f>
        <v>0</v>
      </c>
      <c r="AU434" s="40">
        <f>'[1]Product Detail'!$FA433</f>
        <v>0</v>
      </c>
      <c r="AV434" s="40">
        <f>'[1]Product Detail'!$FB433</f>
        <v>0</v>
      </c>
      <c r="AW434" s="40">
        <f>'[1]Product Detail'!$FC433</f>
        <v>0</v>
      </c>
      <c r="AX434" s="40">
        <f>'[1]Product Detail'!$FD433</f>
        <v>0</v>
      </c>
      <c r="AY434" s="40">
        <f>'[1]Product Detail'!$FE433</f>
        <v>0</v>
      </c>
      <c r="AZ434" s="40">
        <f>'[1]Product Detail'!$FF433</f>
        <v>0</v>
      </c>
      <c r="BA434" s="40">
        <f>'[1]Product Detail'!$FG433</f>
        <v>0</v>
      </c>
      <c r="BB434" s="40">
        <f>'[1]Product Detail'!$FH433</f>
        <v>0</v>
      </c>
      <c r="BC434" s="40">
        <f>'[1]Product Detail'!$FI433</f>
        <v>0</v>
      </c>
      <c r="BD434" s="40">
        <f>'[1]Product Detail'!$FJ433</f>
        <v>0</v>
      </c>
      <c r="BE434" s="40">
        <f>'[1]Product Detail'!$FK433</f>
        <v>0</v>
      </c>
      <c r="BF434" s="40">
        <f>'[1]Product Detail'!$FL433</f>
        <v>0</v>
      </c>
      <c r="BG434" s="40">
        <f>'[1]Product Detail'!$FM433</f>
        <v>0</v>
      </c>
      <c r="BH434" s="40">
        <f>'[1]Product Detail'!$FN433</f>
        <v>0</v>
      </c>
      <c r="BI434" s="40">
        <f>'[1]Product Detail'!$FO433</f>
        <v>0</v>
      </c>
      <c r="BJ434" s="40">
        <f>'[1]Product Detail'!$FP433</f>
        <v>0</v>
      </c>
      <c r="BK434" s="40">
        <f>'[1]Product Detail'!$FQ433</f>
        <v>0</v>
      </c>
      <c r="BL434" s="40">
        <f>'[1]Product Detail'!$FR433</f>
        <v>0</v>
      </c>
      <c r="BM434" s="40">
        <f>'[1]Product Detail'!$FS433</f>
        <v>0</v>
      </c>
      <c r="BN434" s="40">
        <f>'[1]Product Detail'!$FT433</f>
        <v>0</v>
      </c>
      <c r="BO434" s="40">
        <f>'[1]Product Detail'!$FU433</f>
        <v>0</v>
      </c>
      <c r="BP434" s="40">
        <f>'[1]Product Detail'!$FV433</f>
        <v>0</v>
      </c>
      <c r="BQ434" s="40">
        <f>'[1]Product Detail'!$FW433</f>
        <v>0</v>
      </c>
      <c r="BR434" s="40">
        <f>'[1]Product Detail'!$FX433</f>
        <v>0</v>
      </c>
      <c r="BS434" s="40">
        <f>'[1]Product Detail'!$FY433</f>
        <v>0</v>
      </c>
      <c r="BT434" s="40">
        <f>'[1]Product Detail'!$FZ433</f>
        <v>0</v>
      </c>
      <c r="BU434" s="40">
        <f>'[1]Product Detail'!$GA433</f>
        <v>0</v>
      </c>
      <c r="BV434" s="40">
        <f>'[1]Product Detail'!$GB433</f>
        <v>0</v>
      </c>
      <c r="BW434" s="40">
        <f>'[1]Product Detail'!$GC433</f>
        <v>0</v>
      </c>
      <c r="BX434" s="40">
        <f>'[1]Product Detail'!$GD433</f>
        <v>0</v>
      </c>
      <c r="BY434" s="40">
        <f>'[1]Product Detail'!$GE433</f>
        <v>0</v>
      </c>
      <c r="BZ434" s="40">
        <f>'[1]Product Detail'!$GF433</f>
        <v>0</v>
      </c>
      <c r="CA434" s="40">
        <f>'[1]Product Detail'!$GG433</f>
        <v>0</v>
      </c>
      <c r="CB434" s="40">
        <f>'[1]Product Detail'!$GH433</f>
        <v>0</v>
      </c>
    </row>
    <row r="435" spans="1:80" ht="141" customHeight="1" x14ac:dyDescent="0.35">
      <c r="A435" s="30">
        <f>'[1]Product Detail'!$A434</f>
        <v>0</v>
      </c>
      <c r="B435" s="31" t="str">
        <f>'[1]Product Detail'!$B434</f>
        <v/>
      </c>
      <c r="C435" s="31">
        <f>'[1]Product Detail'!$F434</f>
        <v>0</v>
      </c>
      <c r="D435" s="31">
        <f>'[1]Product Detail'!$I434</f>
        <v>0</v>
      </c>
      <c r="E435" s="31" t="str">
        <f>'[1]Product Detail'!$K434</f>
        <v>IRIS &amp; INK</v>
      </c>
      <c r="F435" s="32">
        <f>'[1]Product Detail'!$N434</f>
        <v>0</v>
      </c>
      <c r="G435" s="33">
        <f>'[1]Product Detail'!$O434</f>
        <v>0</v>
      </c>
      <c r="H435" s="33">
        <f>'[1]Product Detail'!$G434</f>
        <v>0</v>
      </c>
      <c r="I435" s="33">
        <f>'[1]Product Detail'!$T434</f>
        <v>0</v>
      </c>
      <c r="J435" s="33" t="str">
        <f>'[1]Product Detail'!$DH434</f>
        <v/>
      </c>
      <c r="K435" s="34" t="str">
        <f>'[1]Product Detail'!$DI434</f>
        <v/>
      </c>
      <c r="L435" s="34" t="str">
        <f>'[1]Product Detail'!$DJ434</f>
        <v/>
      </c>
      <c r="M435" s="35">
        <f>'[1]Product Detail'!$DK434</f>
        <v>0</v>
      </c>
      <c r="N435" s="12">
        <f>'[1]Product Detail'!$DL434</f>
        <v>0</v>
      </c>
      <c r="O435" s="36">
        <f>'[1]Product Detail'!$DM434</f>
        <v>0</v>
      </c>
      <c r="P435" s="36">
        <f t="shared" si="18"/>
        <v>0</v>
      </c>
      <c r="Q435" s="36">
        <f t="shared" si="19"/>
        <v>0</v>
      </c>
      <c r="R435" s="37">
        <f>'[1]Product Detail'!$DN434</f>
        <v>0</v>
      </c>
      <c r="S435" s="31">
        <f>'[1]Product Detail'!$DY434</f>
        <v>0</v>
      </c>
      <c r="T435" s="38">
        <f t="shared" si="20"/>
        <v>0</v>
      </c>
      <c r="U435" s="39">
        <f>'[1]Product Detail'!$EA434</f>
        <v>0</v>
      </c>
      <c r="V435" s="39">
        <f>'[1]Product Detail'!$EB434</f>
        <v>0</v>
      </c>
      <c r="W435" s="39">
        <f>'[1]Product Detail'!$EC434</f>
        <v>0</v>
      </c>
      <c r="X435" s="39">
        <f>'[1]Product Detail'!$ED434</f>
        <v>0</v>
      </c>
      <c r="Y435" s="39">
        <f>'[1]Product Detail'!$EE434</f>
        <v>0</v>
      </c>
      <c r="Z435" s="39">
        <f>'[1]Product Detail'!$EF434</f>
        <v>0</v>
      </c>
      <c r="AA435" s="39">
        <f>'[1]Product Detail'!$EG434</f>
        <v>0</v>
      </c>
      <c r="AB435" s="39">
        <f>'[1]Product Detail'!$EH434</f>
        <v>0</v>
      </c>
      <c r="AC435" s="39">
        <f>'[1]Product Detail'!$EI434</f>
        <v>0</v>
      </c>
      <c r="AD435" s="39">
        <f>'[1]Product Detail'!$EJ434</f>
        <v>0</v>
      </c>
      <c r="AE435" s="39">
        <f>'[1]Product Detail'!$EK434</f>
        <v>0</v>
      </c>
      <c r="AF435" s="40">
        <f>'[1]Product Detail'!$EL434</f>
        <v>0</v>
      </c>
      <c r="AG435" s="40">
        <f>'[1]Product Detail'!$EM434</f>
        <v>0</v>
      </c>
      <c r="AH435" s="40">
        <f>'[1]Product Detail'!$EN434</f>
        <v>0</v>
      </c>
      <c r="AI435" s="40">
        <f>'[1]Product Detail'!$EO434</f>
        <v>0</v>
      </c>
      <c r="AJ435" s="40">
        <f>'[1]Product Detail'!$EP434</f>
        <v>0</v>
      </c>
      <c r="AK435" s="40">
        <f>'[1]Product Detail'!$EQ434</f>
        <v>0</v>
      </c>
      <c r="AL435" s="40">
        <f>'[1]Product Detail'!$ER434</f>
        <v>0</v>
      </c>
      <c r="AM435" s="40">
        <f>'[1]Product Detail'!$ES434</f>
        <v>0</v>
      </c>
      <c r="AN435" s="40">
        <f>'[1]Product Detail'!$ET434</f>
        <v>0</v>
      </c>
      <c r="AO435" s="40">
        <f>'[1]Product Detail'!$EU434</f>
        <v>0</v>
      </c>
      <c r="AP435" s="40">
        <f>'[1]Product Detail'!$EV434</f>
        <v>0</v>
      </c>
      <c r="AQ435" s="40">
        <f>'[1]Product Detail'!$EW434</f>
        <v>0</v>
      </c>
      <c r="AR435" s="40">
        <f>'[1]Product Detail'!$EX434</f>
        <v>0</v>
      </c>
      <c r="AS435" s="40">
        <f>'[1]Product Detail'!$EY434</f>
        <v>0</v>
      </c>
      <c r="AT435" s="40">
        <f>'[1]Product Detail'!$EZ434</f>
        <v>0</v>
      </c>
      <c r="AU435" s="40">
        <f>'[1]Product Detail'!$FA434</f>
        <v>0</v>
      </c>
      <c r="AV435" s="40">
        <f>'[1]Product Detail'!$FB434</f>
        <v>0</v>
      </c>
      <c r="AW435" s="40">
        <f>'[1]Product Detail'!$FC434</f>
        <v>0</v>
      </c>
      <c r="AX435" s="40">
        <f>'[1]Product Detail'!$FD434</f>
        <v>0</v>
      </c>
      <c r="AY435" s="40">
        <f>'[1]Product Detail'!$FE434</f>
        <v>0</v>
      </c>
      <c r="AZ435" s="40">
        <f>'[1]Product Detail'!$FF434</f>
        <v>0</v>
      </c>
      <c r="BA435" s="40">
        <f>'[1]Product Detail'!$FG434</f>
        <v>0</v>
      </c>
      <c r="BB435" s="40">
        <f>'[1]Product Detail'!$FH434</f>
        <v>0</v>
      </c>
      <c r="BC435" s="40">
        <f>'[1]Product Detail'!$FI434</f>
        <v>0</v>
      </c>
      <c r="BD435" s="40">
        <f>'[1]Product Detail'!$FJ434</f>
        <v>0</v>
      </c>
      <c r="BE435" s="40">
        <f>'[1]Product Detail'!$FK434</f>
        <v>0</v>
      </c>
      <c r="BF435" s="40">
        <f>'[1]Product Detail'!$FL434</f>
        <v>0</v>
      </c>
      <c r="BG435" s="40">
        <f>'[1]Product Detail'!$FM434</f>
        <v>0</v>
      </c>
      <c r="BH435" s="40">
        <f>'[1]Product Detail'!$FN434</f>
        <v>0</v>
      </c>
      <c r="BI435" s="40">
        <f>'[1]Product Detail'!$FO434</f>
        <v>0</v>
      </c>
      <c r="BJ435" s="40">
        <f>'[1]Product Detail'!$FP434</f>
        <v>0</v>
      </c>
      <c r="BK435" s="40">
        <f>'[1]Product Detail'!$FQ434</f>
        <v>0</v>
      </c>
      <c r="BL435" s="40">
        <f>'[1]Product Detail'!$FR434</f>
        <v>0</v>
      </c>
      <c r="BM435" s="40">
        <f>'[1]Product Detail'!$FS434</f>
        <v>0</v>
      </c>
      <c r="BN435" s="40">
        <f>'[1]Product Detail'!$FT434</f>
        <v>0</v>
      </c>
      <c r="BO435" s="40">
        <f>'[1]Product Detail'!$FU434</f>
        <v>0</v>
      </c>
      <c r="BP435" s="40">
        <f>'[1]Product Detail'!$FV434</f>
        <v>0</v>
      </c>
      <c r="BQ435" s="40">
        <f>'[1]Product Detail'!$FW434</f>
        <v>0</v>
      </c>
      <c r="BR435" s="40">
        <f>'[1]Product Detail'!$FX434</f>
        <v>0</v>
      </c>
      <c r="BS435" s="40">
        <f>'[1]Product Detail'!$FY434</f>
        <v>0</v>
      </c>
      <c r="BT435" s="40">
        <f>'[1]Product Detail'!$FZ434</f>
        <v>0</v>
      </c>
      <c r="BU435" s="40">
        <f>'[1]Product Detail'!$GA434</f>
        <v>0</v>
      </c>
      <c r="BV435" s="40">
        <f>'[1]Product Detail'!$GB434</f>
        <v>0</v>
      </c>
      <c r="BW435" s="40">
        <f>'[1]Product Detail'!$GC434</f>
        <v>0</v>
      </c>
      <c r="BX435" s="40">
        <f>'[1]Product Detail'!$GD434</f>
        <v>0</v>
      </c>
      <c r="BY435" s="40">
        <f>'[1]Product Detail'!$GE434</f>
        <v>0</v>
      </c>
      <c r="BZ435" s="40">
        <f>'[1]Product Detail'!$GF434</f>
        <v>0</v>
      </c>
      <c r="CA435" s="40">
        <f>'[1]Product Detail'!$GG434</f>
        <v>0</v>
      </c>
      <c r="CB435" s="40">
        <f>'[1]Product Detail'!$GH434</f>
        <v>0</v>
      </c>
    </row>
    <row r="436" spans="1:80" ht="141" customHeight="1" x14ac:dyDescent="0.35">
      <c r="A436" s="30">
        <f>'[1]Product Detail'!$A435</f>
        <v>0</v>
      </c>
      <c r="B436" s="31" t="str">
        <f>'[1]Product Detail'!$B435</f>
        <v/>
      </c>
      <c r="C436" s="31">
        <f>'[1]Product Detail'!$F435</f>
        <v>0</v>
      </c>
      <c r="D436" s="31">
        <f>'[1]Product Detail'!$I435</f>
        <v>0</v>
      </c>
      <c r="E436" s="31" t="str">
        <f>'[1]Product Detail'!$K435</f>
        <v>IRIS &amp; INK</v>
      </c>
      <c r="F436" s="32">
        <f>'[1]Product Detail'!$N435</f>
        <v>0</v>
      </c>
      <c r="G436" s="33">
        <f>'[1]Product Detail'!$O435</f>
        <v>0</v>
      </c>
      <c r="H436" s="33">
        <f>'[1]Product Detail'!$G435</f>
        <v>0</v>
      </c>
      <c r="I436" s="33">
        <f>'[1]Product Detail'!$T435</f>
        <v>0</v>
      </c>
      <c r="J436" s="33" t="str">
        <f>'[1]Product Detail'!$DH435</f>
        <v/>
      </c>
      <c r="K436" s="34" t="str">
        <f>'[1]Product Detail'!$DI435</f>
        <v/>
      </c>
      <c r="L436" s="34" t="str">
        <f>'[1]Product Detail'!$DJ435</f>
        <v/>
      </c>
      <c r="M436" s="35">
        <f>'[1]Product Detail'!$DK435</f>
        <v>0</v>
      </c>
      <c r="N436" s="12">
        <f>'[1]Product Detail'!$DL435</f>
        <v>0</v>
      </c>
      <c r="O436" s="36">
        <f>'[1]Product Detail'!$DM435</f>
        <v>0</v>
      </c>
      <c r="P436" s="36">
        <f t="shared" si="18"/>
        <v>0</v>
      </c>
      <c r="Q436" s="36">
        <f t="shared" si="19"/>
        <v>0</v>
      </c>
      <c r="R436" s="37">
        <f>'[1]Product Detail'!$DN435</f>
        <v>0</v>
      </c>
      <c r="S436" s="31">
        <f>'[1]Product Detail'!$DY435</f>
        <v>0</v>
      </c>
      <c r="T436" s="38">
        <f t="shared" si="20"/>
        <v>0</v>
      </c>
      <c r="U436" s="39">
        <f>'[1]Product Detail'!$EA435</f>
        <v>0</v>
      </c>
      <c r="V436" s="39">
        <f>'[1]Product Detail'!$EB435</f>
        <v>0</v>
      </c>
      <c r="W436" s="39">
        <f>'[1]Product Detail'!$EC435</f>
        <v>0</v>
      </c>
      <c r="X436" s="39">
        <f>'[1]Product Detail'!$ED435</f>
        <v>0</v>
      </c>
      <c r="Y436" s="39">
        <f>'[1]Product Detail'!$EE435</f>
        <v>0</v>
      </c>
      <c r="Z436" s="39">
        <f>'[1]Product Detail'!$EF435</f>
        <v>0</v>
      </c>
      <c r="AA436" s="39">
        <f>'[1]Product Detail'!$EG435</f>
        <v>0</v>
      </c>
      <c r="AB436" s="39">
        <f>'[1]Product Detail'!$EH435</f>
        <v>0</v>
      </c>
      <c r="AC436" s="39">
        <f>'[1]Product Detail'!$EI435</f>
        <v>0</v>
      </c>
      <c r="AD436" s="39">
        <f>'[1]Product Detail'!$EJ435</f>
        <v>0</v>
      </c>
      <c r="AE436" s="39">
        <f>'[1]Product Detail'!$EK435</f>
        <v>0</v>
      </c>
      <c r="AF436" s="40">
        <f>'[1]Product Detail'!$EL435</f>
        <v>0</v>
      </c>
      <c r="AG436" s="40">
        <f>'[1]Product Detail'!$EM435</f>
        <v>0</v>
      </c>
      <c r="AH436" s="40">
        <f>'[1]Product Detail'!$EN435</f>
        <v>0</v>
      </c>
      <c r="AI436" s="40">
        <f>'[1]Product Detail'!$EO435</f>
        <v>0</v>
      </c>
      <c r="AJ436" s="40">
        <f>'[1]Product Detail'!$EP435</f>
        <v>0</v>
      </c>
      <c r="AK436" s="40">
        <f>'[1]Product Detail'!$EQ435</f>
        <v>0</v>
      </c>
      <c r="AL436" s="40">
        <f>'[1]Product Detail'!$ER435</f>
        <v>0</v>
      </c>
      <c r="AM436" s="40">
        <f>'[1]Product Detail'!$ES435</f>
        <v>0</v>
      </c>
      <c r="AN436" s="40">
        <f>'[1]Product Detail'!$ET435</f>
        <v>0</v>
      </c>
      <c r="AO436" s="40">
        <f>'[1]Product Detail'!$EU435</f>
        <v>0</v>
      </c>
      <c r="AP436" s="40">
        <f>'[1]Product Detail'!$EV435</f>
        <v>0</v>
      </c>
      <c r="AQ436" s="40">
        <f>'[1]Product Detail'!$EW435</f>
        <v>0</v>
      </c>
      <c r="AR436" s="40">
        <f>'[1]Product Detail'!$EX435</f>
        <v>0</v>
      </c>
      <c r="AS436" s="40">
        <f>'[1]Product Detail'!$EY435</f>
        <v>0</v>
      </c>
      <c r="AT436" s="40">
        <f>'[1]Product Detail'!$EZ435</f>
        <v>0</v>
      </c>
      <c r="AU436" s="40">
        <f>'[1]Product Detail'!$FA435</f>
        <v>0</v>
      </c>
      <c r="AV436" s="40">
        <f>'[1]Product Detail'!$FB435</f>
        <v>0</v>
      </c>
      <c r="AW436" s="40">
        <f>'[1]Product Detail'!$FC435</f>
        <v>0</v>
      </c>
      <c r="AX436" s="40">
        <f>'[1]Product Detail'!$FD435</f>
        <v>0</v>
      </c>
      <c r="AY436" s="40">
        <f>'[1]Product Detail'!$FE435</f>
        <v>0</v>
      </c>
      <c r="AZ436" s="40">
        <f>'[1]Product Detail'!$FF435</f>
        <v>0</v>
      </c>
      <c r="BA436" s="40">
        <f>'[1]Product Detail'!$FG435</f>
        <v>0</v>
      </c>
      <c r="BB436" s="40">
        <f>'[1]Product Detail'!$FH435</f>
        <v>0</v>
      </c>
      <c r="BC436" s="40">
        <f>'[1]Product Detail'!$FI435</f>
        <v>0</v>
      </c>
      <c r="BD436" s="40">
        <f>'[1]Product Detail'!$FJ435</f>
        <v>0</v>
      </c>
      <c r="BE436" s="40">
        <f>'[1]Product Detail'!$FK435</f>
        <v>0</v>
      </c>
      <c r="BF436" s="40">
        <f>'[1]Product Detail'!$FL435</f>
        <v>0</v>
      </c>
      <c r="BG436" s="40">
        <f>'[1]Product Detail'!$FM435</f>
        <v>0</v>
      </c>
      <c r="BH436" s="40">
        <f>'[1]Product Detail'!$FN435</f>
        <v>0</v>
      </c>
      <c r="BI436" s="40">
        <f>'[1]Product Detail'!$FO435</f>
        <v>0</v>
      </c>
      <c r="BJ436" s="40">
        <f>'[1]Product Detail'!$FP435</f>
        <v>0</v>
      </c>
      <c r="BK436" s="40">
        <f>'[1]Product Detail'!$FQ435</f>
        <v>0</v>
      </c>
      <c r="BL436" s="40">
        <f>'[1]Product Detail'!$FR435</f>
        <v>0</v>
      </c>
      <c r="BM436" s="40">
        <f>'[1]Product Detail'!$FS435</f>
        <v>0</v>
      </c>
      <c r="BN436" s="40">
        <f>'[1]Product Detail'!$FT435</f>
        <v>0</v>
      </c>
      <c r="BO436" s="40">
        <f>'[1]Product Detail'!$FU435</f>
        <v>0</v>
      </c>
      <c r="BP436" s="40">
        <f>'[1]Product Detail'!$FV435</f>
        <v>0</v>
      </c>
      <c r="BQ436" s="40">
        <f>'[1]Product Detail'!$FW435</f>
        <v>0</v>
      </c>
      <c r="BR436" s="40">
        <f>'[1]Product Detail'!$FX435</f>
        <v>0</v>
      </c>
      <c r="BS436" s="40">
        <f>'[1]Product Detail'!$FY435</f>
        <v>0</v>
      </c>
      <c r="BT436" s="40">
        <f>'[1]Product Detail'!$FZ435</f>
        <v>0</v>
      </c>
      <c r="BU436" s="40">
        <f>'[1]Product Detail'!$GA435</f>
        <v>0</v>
      </c>
      <c r="BV436" s="40">
        <f>'[1]Product Detail'!$GB435</f>
        <v>0</v>
      </c>
      <c r="BW436" s="40">
        <f>'[1]Product Detail'!$GC435</f>
        <v>0</v>
      </c>
      <c r="BX436" s="40">
        <f>'[1]Product Detail'!$GD435</f>
        <v>0</v>
      </c>
      <c r="BY436" s="40">
        <f>'[1]Product Detail'!$GE435</f>
        <v>0</v>
      </c>
      <c r="BZ436" s="40">
        <f>'[1]Product Detail'!$GF435</f>
        <v>0</v>
      </c>
      <c r="CA436" s="40">
        <f>'[1]Product Detail'!$GG435</f>
        <v>0</v>
      </c>
      <c r="CB436" s="40">
        <f>'[1]Product Detail'!$GH435</f>
        <v>0</v>
      </c>
    </row>
    <row r="437" spans="1:80" ht="141" customHeight="1" x14ac:dyDescent="0.35">
      <c r="A437" s="30">
        <f>'[1]Product Detail'!$A436</f>
        <v>0</v>
      </c>
      <c r="B437" s="31" t="str">
        <f>'[1]Product Detail'!$B436</f>
        <v/>
      </c>
      <c r="C437" s="31">
        <f>'[1]Product Detail'!$F436</f>
        <v>0</v>
      </c>
      <c r="D437" s="31">
        <f>'[1]Product Detail'!$I436</f>
        <v>0</v>
      </c>
      <c r="E437" s="31" t="str">
        <f>'[1]Product Detail'!$K436</f>
        <v>IRIS &amp; INK</v>
      </c>
      <c r="F437" s="32">
        <f>'[1]Product Detail'!$N436</f>
        <v>0</v>
      </c>
      <c r="G437" s="33">
        <f>'[1]Product Detail'!$O436</f>
        <v>0</v>
      </c>
      <c r="H437" s="33">
        <f>'[1]Product Detail'!$G436</f>
        <v>0</v>
      </c>
      <c r="I437" s="33">
        <f>'[1]Product Detail'!$T436</f>
        <v>0</v>
      </c>
      <c r="J437" s="33" t="str">
        <f>'[1]Product Detail'!$DH436</f>
        <v/>
      </c>
      <c r="K437" s="34" t="str">
        <f>'[1]Product Detail'!$DI436</f>
        <v/>
      </c>
      <c r="L437" s="34" t="str">
        <f>'[1]Product Detail'!$DJ436</f>
        <v/>
      </c>
      <c r="M437" s="35">
        <f>'[1]Product Detail'!$DK436</f>
        <v>0</v>
      </c>
      <c r="N437" s="12">
        <f>'[1]Product Detail'!$DL436</f>
        <v>0</v>
      </c>
      <c r="O437" s="36">
        <f>'[1]Product Detail'!$DM436</f>
        <v>0</v>
      </c>
      <c r="P437" s="36">
        <f t="shared" si="18"/>
        <v>0</v>
      </c>
      <c r="Q437" s="36">
        <f t="shared" si="19"/>
        <v>0</v>
      </c>
      <c r="R437" s="37">
        <f>'[1]Product Detail'!$DN436</f>
        <v>0</v>
      </c>
      <c r="S437" s="31">
        <f>'[1]Product Detail'!$DY436</f>
        <v>0</v>
      </c>
      <c r="T437" s="38">
        <f t="shared" si="20"/>
        <v>0</v>
      </c>
      <c r="U437" s="39">
        <f>'[1]Product Detail'!$EA436</f>
        <v>0</v>
      </c>
      <c r="V437" s="39">
        <f>'[1]Product Detail'!$EB436</f>
        <v>0</v>
      </c>
      <c r="W437" s="39">
        <f>'[1]Product Detail'!$EC436</f>
        <v>0</v>
      </c>
      <c r="X437" s="39">
        <f>'[1]Product Detail'!$ED436</f>
        <v>0</v>
      </c>
      <c r="Y437" s="39">
        <f>'[1]Product Detail'!$EE436</f>
        <v>0</v>
      </c>
      <c r="Z437" s="39">
        <f>'[1]Product Detail'!$EF436</f>
        <v>0</v>
      </c>
      <c r="AA437" s="39">
        <f>'[1]Product Detail'!$EG436</f>
        <v>0</v>
      </c>
      <c r="AB437" s="39">
        <f>'[1]Product Detail'!$EH436</f>
        <v>0</v>
      </c>
      <c r="AC437" s="39">
        <f>'[1]Product Detail'!$EI436</f>
        <v>0</v>
      </c>
      <c r="AD437" s="39">
        <f>'[1]Product Detail'!$EJ436</f>
        <v>0</v>
      </c>
      <c r="AE437" s="39">
        <f>'[1]Product Detail'!$EK436</f>
        <v>0</v>
      </c>
      <c r="AF437" s="40">
        <f>'[1]Product Detail'!$EL436</f>
        <v>0</v>
      </c>
      <c r="AG437" s="40">
        <f>'[1]Product Detail'!$EM436</f>
        <v>0</v>
      </c>
      <c r="AH437" s="40">
        <f>'[1]Product Detail'!$EN436</f>
        <v>0</v>
      </c>
      <c r="AI437" s="40">
        <f>'[1]Product Detail'!$EO436</f>
        <v>0</v>
      </c>
      <c r="AJ437" s="40">
        <f>'[1]Product Detail'!$EP436</f>
        <v>0</v>
      </c>
      <c r="AK437" s="40">
        <f>'[1]Product Detail'!$EQ436</f>
        <v>0</v>
      </c>
      <c r="AL437" s="40">
        <f>'[1]Product Detail'!$ER436</f>
        <v>0</v>
      </c>
      <c r="AM437" s="40">
        <f>'[1]Product Detail'!$ES436</f>
        <v>0</v>
      </c>
      <c r="AN437" s="40">
        <f>'[1]Product Detail'!$ET436</f>
        <v>0</v>
      </c>
      <c r="AO437" s="40">
        <f>'[1]Product Detail'!$EU436</f>
        <v>0</v>
      </c>
      <c r="AP437" s="40">
        <f>'[1]Product Detail'!$EV436</f>
        <v>0</v>
      </c>
      <c r="AQ437" s="40">
        <f>'[1]Product Detail'!$EW436</f>
        <v>0</v>
      </c>
      <c r="AR437" s="40">
        <f>'[1]Product Detail'!$EX436</f>
        <v>0</v>
      </c>
      <c r="AS437" s="40">
        <f>'[1]Product Detail'!$EY436</f>
        <v>0</v>
      </c>
      <c r="AT437" s="40">
        <f>'[1]Product Detail'!$EZ436</f>
        <v>0</v>
      </c>
      <c r="AU437" s="40">
        <f>'[1]Product Detail'!$FA436</f>
        <v>0</v>
      </c>
      <c r="AV437" s="40">
        <f>'[1]Product Detail'!$FB436</f>
        <v>0</v>
      </c>
      <c r="AW437" s="40">
        <f>'[1]Product Detail'!$FC436</f>
        <v>0</v>
      </c>
      <c r="AX437" s="40">
        <f>'[1]Product Detail'!$FD436</f>
        <v>0</v>
      </c>
      <c r="AY437" s="40">
        <f>'[1]Product Detail'!$FE436</f>
        <v>0</v>
      </c>
      <c r="AZ437" s="40">
        <f>'[1]Product Detail'!$FF436</f>
        <v>0</v>
      </c>
      <c r="BA437" s="40">
        <f>'[1]Product Detail'!$FG436</f>
        <v>0</v>
      </c>
      <c r="BB437" s="40">
        <f>'[1]Product Detail'!$FH436</f>
        <v>0</v>
      </c>
      <c r="BC437" s="40">
        <f>'[1]Product Detail'!$FI436</f>
        <v>0</v>
      </c>
      <c r="BD437" s="40">
        <f>'[1]Product Detail'!$FJ436</f>
        <v>0</v>
      </c>
      <c r="BE437" s="40">
        <f>'[1]Product Detail'!$FK436</f>
        <v>0</v>
      </c>
      <c r="BF437" s="40">
        <f>'[1]Product Detail'!$FL436</f>
        <v>0</v>
      </c>
      <c r="BG437" s="40">
        <f>'[1]Product Detail'!$FM436</f>
        <v>0</v>
      </c>
      <c r="BH437" s="40">
        <f>'[1]Product Detail'!$FN436</f>
        <v>0</v>
      </c>
      <c r="BI437" s="40">
        <f>'[1]Product Detail'!$FO436</f>
        <v>0</v>
      </c>
      <c r="BJ437" s="40">
        <f>'[1]Product Detail'!$FP436</f>
        <v>0</v>
      </c>
      <c r="BK437" s="40">
        <f>'[1]Product Detail'!$FQ436</f>
        <v>0</v>
      </c>
      <c r="BL437" s="40">
        <f>'[1]Product Detail'!$FR436</f>
        <v>0</v>
      </c>
      <c r="BM437" s="40">
        <f>'[1]Product Detail'!$FS436</f>
        <v>0</v>
      </c>
      <c r="BN437" s="40">
        <f>'[1]Product Detail'!$FT436</f>
        <v>0</v>
      </c>
      <c r="BO437" s="40">
        <f>'[1]Product Detail'!$FU436</f>
        <v>0</v>
      </c>
      <c r="BP437" s="40">
        <f>'[1]Product Detail'!$FV436</f>
        <v>0</v>
      </c>
      <c r="BQ437" s="40">
        <f>'[1]Product Detail'!$FW436</f>
        <v>0</v>
      </c>
      <c r="BR437" s="40">
        <f>'[1]Product Detail'!$FX436</f>
        <v>0</v>
      </c>
      <c r="BS437" s="40">
        <f>'[1]Product Detail'!$FY436</f>
        <v>0</v>
      </c>
      <c r="BT437" s="40">
        <f>'[1]Product Detail'!$FZ436</f>
        <v>0</v>
      </c>
      <c r="BU437" s="40">
        <f>'[1]Product Detail'!$GA436</f>
        <v>0</v>
      </c>
      <c r="BV437" s="40">
        <f>'[1]Product Detail'!$GB436</f>
        <v>0</v>
      </c>
      <c r="BW437" s="40">
        <f>'[1]Product Detail'!$GC436</f>
        <v>0</v>
      </c>
      <c r="BX437" s="40">
        <f>'[1]Product Detail'!$GD436</f>
        <v>0</v>
      </c>
      <c r="BY437" s="40">
        <f>'[1]Product Detail'!$GE436</f>
        <v>0</v>
      </c>
      <c r="BZ437" s="40">
        <f>'[1]Product Detail'!$GF436</f>
        <v>0</v>
      </c>
      <c r="CA437" s="40">
        <f>'[1]Product Detail'!$GG436</f>
        <v>0</v>
      </c>
      <c r="CB437" s="40">
        <f>'[1]Product Detail'!$GH436</f>
        <v>0</v>
      </c>
    </row>
    <row r="438" spans="1:80" ht="141" customHeight="1" x14ac:dyDescent="0.35">
      <c r="A438" s="30">
        <f>'[1]Product Detail'!$A437</f>
        <v>0</v>
      </c>
      <c r="B438" s="31" t="str">
        <f>'[1]Product Detail'!$B437</f>
        <v/>
      </c>
      <c r="C438" s="31">
        <f>'[1]Product Detail'!$F437</f>
        <v>0</v>
      </c>
      <c r="D438" s="31">
        <f>'[1]Product Detail'!$I437</f>
        <v>0</v>
      </c>
      <c r="E438" s="31" t="str">
        <f>'[1]Product Detail'!$K437</f>
        <v>IRIS &amp; INK</v>
      </c>
      <c r="F438" s="32">
        <f>'[1]Product Detail'!$N437</f>
        <v>0</v>
      </c>
      <c r="G438" s="33">
        <f>'[1]Product Detail'!$O437</f>
        <v>0</v>
      </c>
      <c r="H438" s="33">
        <f>'[1]Product Detail'!$G437</f>
        <v>0</v>
      </c>
      <c r="I438" s="33">
        <f>'[1]Product Detail'!$T437</f>
        <v>0</v>
      </c>
      <c r="J438" s="33" t="str">
        <f>'[1]Product Detail'!$DH437</f>
        <v/>
      </c>
      <c r="K438" s="34" t="str">
        <f>'[1]Product Detail'!$DI437</f>
        <v/>
      </c>
      <c r="L438" s="34" t="str">
        <f>'[1]Product Detail'!$DJ437</f>
        <v/>
      </c>
      <c r="M438" s="35">
        <f>'[1]Product Detail'!$DK437</f>
        <v>0</v>
      </c>
      <c r="N438" s="12">
        <f>'[1]Product Detail'!$DL437</f>
        <v>0</v>
      </c>
      <c r="O438" s="36">
        <f>'[1]Product Detail'!$DM437</f>
        <v>0</v>
      </c>
      <c r="P438" s="36">
        <f t="shared" si="18"/>
        <v>0</v>
      </c>
      <c r="Q438" s="36">
        <f t="shared" si="19"/>
        <v>0</v>
      </c>
      <c r="R438" s="37">
        <f>'[1]Product Detail'!$DN437</f>
        <v>0</v>
      </c>
      <c r="S438" s="31">
        <f>'[1]Product Detail'!$DY437</f>
        <v>0</v>
      </c>
      <c r="T438" s="38">
        <f t="shared" si="20"/>
        <v>0</v>
      </c>
      <c r="U438" s="39">
        <f>'[1]Product Detail'!$EA437</f>
        <v>0</v>
      </c>
      <c r="V438" s="39">
        <f>'[1]Product Detail'!$EB437</f>
        <v>0</v>
      </c>
      <c r="W438" s="39">
        <f>'[1]Product Detail'!$EC437</f>
        <v>0</v>
      </c>
      <c r="X438" s="39">
        <f>'[1]Product Detail'!$ED437</f>
        <v>0</v>
      </c>
      <c r="Y438" s="39">
        <f>'[1]Product Detail'!$EE437</f>
        <v>0</v>
      </c>
      <c r="Z438" s="39">
        <f>'[1]Product Detail'!$EF437</f>
        <v>0</v>
      </c>
      <c r="AA438" s="39">
        <f>'[1]Product Detail'!$EG437</f>
        <v>0</v>
      </c>
      <c r="AB438" s="39">
        <f>'[1]Product Detail'!$EH437</f>
        <v>0</v>
      </c>
      <c r="AC438" s="39">
        <f>'[1]Product Detail'!$EI437</f>
        <v>0</v>
      </c>
      <c r="AD438" s="39">
        <f>'[1]Product Detail'!$EJ437</f>
        <v>0</v>
      </c>
      <c r="AE438" s="39">
        <f>'[1]Product Detail'!$EK437</f>
        <v>0</v>
      </c>
      <c r="AF438" s="40">
        <f>'[1]Product Detail'!$EL437</f>
        <v>0</v>
      </c>
      <c r="AG438" s="40">
        <f>'[1]Product Detail'!$EM437</f>
        <v>0</v>
      </c>
      <c r="AH438" s="40">
        <f>'[1]Product Detail'!$EN437</f>
        <v>0</v>
      </c>
      <c r="AI438" s="40">
        <f>'[1]Product Detail'!$EO437</f>
        <v>0</v>
      </c>
      <c r="AJ438" s="40">
        <f>'[1]Product Detail'!$EP437</f>
        <v>0</v>
      </c>
      <c r="AK438" s="40">
        <f>'[1]Product Detail'!$EQ437</f>
        <v>0</v>
      </c>
      <c r="AL438" s="40">
        <f>'[1]Product Detail'!$ER437</f>
        <v>0</v>
      </c>
      <c r="AM438" s="40">
        <f>'[1]Product Detail'!$ES437</f>
        <v>0</v>
      </c>
      <c r="AN438" s="40">
        <f>'[1]Product Detail'!$ET437</f>
        <v>0</v>
      </c>
      <c r="AO438" s="40">
        <f>'[1]Product Detail'!$EU437</f>
        <v>0</v>
      </c>
      <c r="AP438" s="40">
        <f>'[1]Product Detail'!$EV437</f>
        <v>0</v>
      </c>
      <c r="AQ438" s="40">
        <f>'[1]Product Detail'!$EW437</f>
        <v>0</v>
      </c>
      <c r="AR438" s="40">
        <f>'[1]Product Detail'!$EX437</f>
        <v>0</v>
      </c>
      <c r="AS438" s="40">
        <f>'[1]Product Detail'!$EY437</f>
        <v>0</v>
      </c>
      <c r="AT438" s="40">
        <f>'[1]Product Detail'!$EZ437</f>
        <v>0</v>
      </c>
      <c r="AU438" s="40">
        <f>'[1]Product Detail'!$FA437</f>
        <v>0</v>
      </c>
      <c r="AV438" s="40">
        <f>'[1]Product Detail'!$FB437</f>
        <v>0</v>
      </c>
      <c r="AW438" s="40">
        <f>'[1]Product Detail'!$FC437</f>
        <v>0</v>
      </c>
      <c r="AX438" s="40">
        <f>'[1]Product Detail'!$FD437</f>
        <v>0</v>
      </c>
      <c r="AY438" s="40">
        <f>'[1]Product Detail'!$FE437</f>
        <v>0</v>
      </c>
      <c r="AZ438" s="40">
        <f>'[1]Product Detail'!$FF437</f>
        <v>0</v>
      </c>
      <c r="BA438" s="40">
        <f>'[1]Product Detail'!$FG437</f>
        <v>0</v>
      </c>
      <c r="BB438" s="40">
        <f>'[1]Product Detail'!$FH437</f>
        <v>0</v>
      </c>
      <c r="BC438" s="40">
        <f>'[1]Product Detail'!$FI437</f>
        <v>0</v>
      </c>
      <c r="BD438" s="40">
        <f>'[1]Product Detail'!$FJ437</f>
        <v>0</v>
      </c>
      <c r="BE438" s="40">
        <f>'[1]Product Detail'!$FK437</f>
        <v>0</v>
      </c>
      <c r="BF438" s="40">
        <f>'[1]Product Detail'!$FL437</f>
        <v>0</v>
      </c>
      <c r="BG438" s="40">
        <f>'[1]Product Detail'!$FM437</f>
        <v>0</v>
      </c>
      <c r="BH438" s="40">
        <f>'[1]Product Detail'!$FN437</f>
        <v>0</v>
      </c>
      <c r="BI438" s="40">
        <f>'[1]Product Detail'!$FO437</f>
        <v>0</v>
      </c>
      <c r="BJ438" s="40">
        <f>'[1]Product Detail'!$FP437</f>
        <v>0</v>
      </c>
      <c r="BK438" s="40">
        <f>'[1]Product Detail'!$FQ437</f>
        <v>0</v>
      </c>
      <c r="BL438" s="40">
        <f>'[1]Product Detail'!$FR437</f>
        <v>0</v>
      </c>
      <c r="BM438" s="40">
        <f>'[1]Product Detail'!$FS437</f>
        <v>0</v>
      </c>
      <c r="BN438" s="40">
        <f>'[1]Product Detail'!$FT437</f>
        <v>0</v>
      </c>
      <c r="BO438" s="40">
        <f>'[1]Product Detail'!$FU437</f>
        <v>0</v>
      </c>
      <c r="BP438" s="40">
        <f>'[1]Product Detail'!$FV437</f>
        <v>0</v>
      </c>
      <c r="BQ438" s="40">
        <f>'[1]Product Detail'!$FW437</f>
        <v>0</v>
      </c>
      <c r="BR438" s="40">
        <f>'[1]Product Detail'!$FX437</f>
        <v>0</v>
      </c>
      <c r="BS438" s="40">
        <f>'[1]Product Detail'!$FY437</f>
        <v>0</v>
      </c>
      <c r="BT438" s="40">
        <f>'[1]Product Detail'!$FZ437</f>
        <v>0</v>
      </c>
      <c r="BU438" s="40">
        <f>'[1]Product Detail'!$GA437</f>
        <v>0</v>
      </c>
      <c r="BV438" s="40">
        <f>'[1]Product Detail'!$GB437</f>
        <v>0</v>
      </c>
      <c r="BW438" s="40">
        <f>'[1]Product Detail'!$GC437</f>
        <v>0</v>
      </c>
      <c r="BX438" s="40">
        <f>'[1]Product Detail'!$GD437</f>
        <v>0</v>
      </c>
      <c r="BY438" s="40">
        <f>'[1]Product Detail'!$GE437</f>
        <v>0</v>
      </c>
      <c r="BZ438" s="40">
        <f>'[1]Product Detail'!$GF437</f>
        <v>0</v>
      </c>
      <c r="CA438" s="40">
        <f>'[1]Product Detail'!$GG437</f>
        <v>0</v>
      </c>
      <c r="CB438" s="40">
        <f>'[1]Product Detail'!$GH437</f>
        <v>0</v>
      </c>
    </row>
    <row r="439" spans="1:80" ht="141" customHeight="1" x14ac:dyDescent="0.35">
      <c r="A439" s="30">
        <f>'[1]Product Detail'!$A438</f>
        <v>0</v>
      </c>
      <c r="B439" s="31" t="str">
        <f>'[1]Product Detail'!$B438</f>
        <v/>
      </c>
      <c r="C439" s="31">
        <f>'[1]Product Detail'!$F438</f>
        <v>0</v>
      </c>
      <c r="D439" s="31">
        <f>'[1]Product Detail'!$I438</f>
        <v>0</v>
      </c>
      <c r="E439" s="31" t="str">
        <f>'[1]Product Detail'!$K438</f>
        <v>IRIS &amp; INK</v>
      </c>
      <c r="F439" s="32">
        <f>'[1]Product Detail'!$N438</f>
        <v>0</v>
      </c>
      <c r="G439" s="33">
        <f>'[1]Product Detail'!$O438</f>
        <v>0</v>
      </c>
      <c r="H439" s="33">
        <f>'[1]Product Detail'!$G438</f>
        <v>0</v>
      </c>
      <c r="I439" s="33">
        <f>'[1]Product Detail'!$T438</f>
        <v>0</v>
      </c>
      <c r="J439" s="33" t="str">
        <f>'[1]Product Detail'!$DH438</f>
        <v/>
      </c>
      <c r="K439" s="34" t="str">
        <f>'[1]Product Detail'!$DI438</f>
        <v/>
      </c>
      <c r="L439" s="34" t="str">
        <f>'[1]Product Detail'!$DJ438</f>
        <v/>
      </c>
      <c r="M439" s="35">
        <f>'[1]Product Detail'!$DK438</f>
        <v>0</v>
      </c>
      <c r="N439" s="12">
        <f>'[1]Product Detail'!$DL438</f>
        <v>0</v>
      </c>
      <c r="O439" s="36">
        <f>'[1]Product Detail'!$DM438</f>
        <v>0</v>
      </c>
      <c r="P439" s="36">
        <f t="shared" si="18"/>
        <v>0</v>
      </c>
      <c r="Q439" s="36">
        <f t="shared" si="19"/>
        <v>0</v>
      </c>
      <c r="R439" s="37">
        <f>'[1]Product Detail'!$DN438</f>
        <v>0</v>
      </c>
      <c r="S439" s="31">
        <f>'[1]Product Detail'!$DY438</f>
        <v>0</v>
      </c>
      <c r="T439" s="38">
        <f t="shared" si="20"/>
        <v>0</v>
      </c>
      <c r="U439" s="39">
        <f>'[1]Product Detail'!$EA438</f>
        <v>0</v>
      </c>
      <c r="V439" s="39">
        <f>'[1]Product Detail'!$EB438</f>
        <v>0</v>
      </c>
      <c r="W439" s="39">
        <f>'[1]Product Detail'!$EC438</f>
        <v>0</v>
      </c>
      <c r="X439" s="39">
        <f>'[1]Product Detail'!$ED438</f>
        <v>0</v>
      </c>
      <c r="Y439" s="39">
        <f>'[1]Product Detail'!$EE438</f>
        <v>0</v>
      </c>
      <c r="Z439" s="39">
        <f>'[1]Product Detail'!$EF438</f>
        <v>0</v>
      </c>
      <c r="AA439" s="39">
        <f>'[1]Product Detail'!$EG438</f>
        <v>0</v>
      </c>
      <c r="AB439" s="39">
        <f>'[1]Product Detail'!$EH438</f>
        <v>0</v>
      </c>
      <c r="AC439" s="39">
        <f>'[1]Product Detail'!$EI438</f>
        <v>0</v>
      </c>
      <c r="AD439" s="39">
        <f>'[1]Product Detail'!$EJ438</f>
        <v>0</v>
      </c>
      <c r="AE439" s="39">
        <f>'[1]Product Detail'!$EK438</f>
        <v>0</v>
      </c>
      <c r="AF439" s="40">
        <f>'[1]Product Detail'!$EL438</f>
        <v>0</v>
      </c>
      <c r="AG439" s="40">
        <f>'[1]Product Detail'!$EM438</f>
        <v>0</v>
      </c>
      <c r="AH439" s="40">
        <f>'[1]Product Detail'!$EN438</f>
        <v>0</v>
      </c>
      <c r="AI439" s="40">
        <f>'[1]Product Detail'!$EO438</f>
        <v>0</v>
      </c>
      <c r="AJ439" s="40">
        <f>'[1]Product Detail'!$EP438</f>
        <v>0</v>
      </c>
      <c r="AK439" s="40">
        <f>'[1]Product Detail'!$EQ438</f>
        <v>0</v>
      </c>
      <c r="AL439" s="40">
        <f>'[1]Product Detail'!$ER438</f>
        <v>0</v>
      </c>
      <c r="AM439" s="40">
        <f>'[1]Product Detail'!$ES438</f>
        <v>0</v>
      </c>
      <c r="AN439" s="40">
        <f>'[1]Product Detail'!$ET438</f>
        <v>0</v>
      </c>
      <c r="AO439" s="40">
        <f>'[1]Product Detail'!$EU438</f>
        <v>0</v>
      </c>
      <c r="AP439" s="40">
        <f>'[1]Product Detail'!$EV438</f>
        <v>0</v>
      </c>
      <c r="AQ439" s="40">
        <f>'[1]Product Detail'!$EW438</f>
        <v>0</v>
      </c>
      <c r="AR439" s="40">
        <f>'[1]Product Detail'!$EX438</f>
        <v>0</v>
      </c>
      <c r="AS439" s="40">
        <f>'[1]Product Detail'!$EY438</f>
        <v>0</v>
      </c>
      <c r="AT439" s="40">
        <f>'[1]Product Detail'!$EZ438</f>
        <v>0</v>
      </c>
      <c r="AU439" s="40">
        <f>'[1]Product Detail'!$FA438</f>
        <v>0</v>
      </c>
      <c r="AV439" s="40">
        <f>'[1]Product Detail'!$FB438</f>
        <v>0</v>
      </c>
      <c r="AW439" s="40">
        <f>'[1]Product Detail'!$FC438</f>
        <v>0</v>
      </c>
      <c r="AX439" s="40">
        <f>'[1]Product Detail'!$FD438</f>
        <v>0</v>
      </c>
      <c r="AY439" s="40">
        <f>'[1]Product Detail'!$FE438</f>
        <v>0</v>
      </c>
      <c r="AZ439" s="40">
        <f>'[1]Product Detail'!$FF438</f>
        <v>0</v>
      </c>
      <c r="BA439" s="40">
        <f>'[1]Product Detail'!$FG438</f>
        <v>0</v>
      </c>
      <c r="BB439" s="40">
        <f>'[1]Product Detail'!$FH438</f>
        <v>0</v>
      </c>
      <c r="BC439" s="40">
        <f>'[1]Product Detail'!$FI438</f>
        <v>0</v>
      </c>
      <c r="BD439" s="40">
        <f>'[1]Product Detail'!$FJ438</f>
        <v>0</v>
      </c>
      <c r="BE439" s="40">
        <f>'[1]Product Detail'!$FK438</f>
        <v>0</v>
      </c>
      <c r="BF439" s="40">
        <f>'[1]Product Detail'!$FL438</f>
        <v>0</v>
      </c>
      <c r="BG439" s="40">
        <f>'[1]Product Detail'!$FM438</f>
        <v>0</v>
      </c>
      <c r="BH439" s="40">
        <f>'[1]Product Detail'!$FN438</f>
        <v>0</v>
      </c>
      <c r="BI439" s="40">
        <f>'[1]Product Detail'!$FO438</f>
        <v>0</v>
      </c>
      <c r="BJ439" s="40">
        <f>'[1]Product Detail'!$FP438</f>
        <v>0</v>
      </c>
      <c r="BK439" s="40">
        <f>'[1]Product Detail'!$FQ438</f>
        <v>0</v>
      </c>
      <c r="BL439" s="40">
        <f>'[1]Product Detail'!$FR438</f>
        <v>0</v>
      </c>
      <c r="BM439" s="40">
        <f>'[1]Product Detail'!$FS438</f>
        <v>0</v>
      </c>
      <c r="BN439" s="40">
        <f>'[1]Product Detail'!$FT438</f>
        <v>0</v>
      </c>
      <c r="BO439" s="40">
        <f>'[1]Product Detail'!$FU438</f>
        <v>0</v>
      </c>
      <c r="BP439" s="40">
        <f>'[1]Product Detail'!$FV438</f>
        <v>0</v>
      </c>
      <c r="BQ439" s="40">
        <f>'[1]Product Detail'!$FW438</f>
        <v>0</v>
      </c>
      <c r="BR439" s="40">
        <f>'[1]Product Detail'!$FX438</f>
        <v>0</v>
      </c>
      <c r="BS439" s="40">
        <f>'[1]Product Detail'!$FY438</f>
        <v>0</v>
      </c>
      <c r="BT439" s="40">
        <f>'[1]Product Detail'!$FZ438</f>
        <v>0</v>
      </c>
      <c r="BU439" s="40">
        <f>'[1]Product Detail'!$GA438</f>
        <v>0</v>
      </c>
      <c r="BV439" s="40">
        <f>'[1]Product Detail'!$GB438</f>
        <v>0</v>
      </c>
      <c r="BW439" s="40">
        <f>'[1]Product Detail'!$GC438</f>
        <v>0</v>
      </c>
      <c r="BX439" s="40">
        <f>'[1]Product Detail'!$GD438</f>
        <v>0</v>
      </c>
      <c r="BY439" s="40">
        <f>'[1]Product Detail'!$GE438</f>
        <v>0</v>
      </c>
      <c r="BZ439" s="40">
        <f>'[1]Product Detail'!$GF438</f>
        <v>0</v>
      </c>
      <c r="CA439" s="40">
        <f>'[1]Product Detail'!$GG438</f>
        <v>0</v>
      </c>
      <c r="CB439" s="40">
        <f>'[1]Product Detail'!$GH438</f>
        <v>0</v>
      </c>
    </row>
    <row r="440" spans="1:80" ht="141" customHeight="1" x14ac:dyDescent="0.35">
      <c r="A440" s="30">
        <f>'[1]Product Detail'!$A439</f>
        <v>0</v>
      </c>
      <c r="B440" s="31" t="str">
        <f>'[1]Product Detail'!$B439</f>
        <v/>
      </c>
      <c r="C440" s="31">
        <f>'[1]Product Detail'!$F439</f>
        <v>0</v>
      </c>
      <c r="D440" s="31">
        <f>'[1]Product Detail'!$I439</f>
        <v>0</v>
      </c>
      <c r="E440" s="31" t="str">
        <f>'[1]Product Detail'!$K439</f>
        <v>IRIS &amp; INK</v>
      </c>
      <c r="F440" s="32">
        <f>'[1]Product Detail'!$N439</f>
        <v>0</v>
      </c>
      <c r="G440" s="33">
        <f>'[1]Product Detail'!$O439</f>
        <v>0</v>
      </c>
      <c r="H440" s="33">
        <f>'[1]Product Detail'!$G439</f>
        <v>0</v>
      </c>
      <c r="I440" s="33">
        <f>'[1]Product Detail'!$T439</f>
        <v>0</v>
      </c>
      <c r="J440" s="33" t="str">
        <f>'[1]Product Detail'!$DH439</f>
        <v/>
      </c>
      <c r="K440" s="34" t="str">
        <f>'[1]Product Detail'!$DI439</f>
        <v/>
      </c>
      <c r="L440" s="34" t="str">
        <f>'[1]Product Detail'!$DJ439</f>
        <v/>
      </c>
      <c r="M440" s="35">
        <f>'[1]Product Detail'!$DK439</f>
        <v>0</v>
      </c>
      <c r="N440" s="12">
        <f>'[1]Product Detail'!$DL439</f>
        <v>0</v>
      </c>
      <c r="O440" s="36">
        <f>'[1]Product Detail'!$DM439</f>
        <v>0</v>
      </c>
      <c r="P440" s="36">
        <f t="shared" si="18"/>
        <v>0</v>
      </c>
      <c r="Q440" s="36">
        <f t="shared" si="19"/>
        <v>0</v>
      </c>
      <c r="R440" s="37">
        <f>'[1]Product Detail'!$DN439</f>
        <v>0</v>
      </c>
      <c r="S440" s="31">
        <f>'[1]Product Detail'!$DY439</f>
        <v>0</v>
      </c>
      <c r="T440" s="38">
        <f t="shared" si="20"/>
        <v>0</v>
      </c>
      <c r="U440" s="39">
        <f>'[1]Product Detail'!$EA439</f>
        <v>0</v>
      </c>
      <c r="V440" s="39">
        <f>'[1]Product Detail'!$EB439</f>
        <v>0</v>
      </c>
      <c r="W440" s="39">
        <f>'[1]Product Detail'!$EC439</f>
        <v>0</v>
      </c>
      <c r="X440" s="39">
        <f>'[1]Product Detail'!$ED439</f>
        <v>0</v>
      </c>
      <c r="Y440" s="39">
        <f>'[1]Product Detail'!$EE439</f>
        <v>0</v>
      </c>
      <c r="Z440" s="39">
        <f>'[1]Product Detail'!$EF439</f>
        <v>0</v>
      </c>
      <c r="AA440" s="39">
        <f>'[1]Product Detail'!$EG439</f>
        <v>0</v>
      </c>
      <c r="AB440" s="39">
        <f>'[1]Product Detail'!$EH439</f>
        <v>0</v>
      </c>
      <c r="AC440" s="39">
        <f>'[1]Product Detail'!$EI439</f>
        <v>0</v>
      </c>
      <c r="AD440" s="39">
        <f>'[1]Product Detail'!$EJ439</f>
        <v>0</v>
      </c>
      <c r="AE440" s="39">
        <f>'[1]Product Detail'!$EK439</f>
        <v>0</v>
      </c>
      <c r="AF440" s="40">
        <f>'[1]Product Detail'!$EL439</f>
        <v>0</v>
      </c>
      <c r="AG440" s="40">
        <f>'[1]Product Detail'!$EM439</f>
        <v>0</v>
      </c>
      <c r="AH440" s="40">
        <f>'[1]Product Detail'!$EN439</f>
        <v>0</v>
      </c>
      <c r="AI440" s="40">
        <f>'[1]Product Detail'!$EO439</f>
        <v>0</v>
      </c>
      <c r="AJ440" s="40">
        <f>'[1]Product Detail'!$EP439</f>
        <v>0</v>
      </c>
      <c r="AK440" s="40">
        <f>'[1]Product Detail'!$EQ439</f>
        <v>0</v>
      </c>
      <c r="AL440" s="40">
        <f>'[1]Product Detail'!$ER439</f>
        <v>0</v>
      </c>
      <c r="AM440" s="40">
        <f>'[1]Product Detail'!$ES439</f>
        <v>0</v>
      </c>
      <c r="AN440" s="40">
        <f>'[1]Product Detail'!$ET439</f>
        <v>0</v>
      </c>
      <c r="AO440" s="40">
        <f>'[1]Product Detail'!$EU439</f>
        <v>0</v>
      </c>
      <c r="AP440" s="40">
        <f>'[1]Product Detail'!$EV439</f>
        <v>0</v>
      </c>
      <c r="AQ440" s="40">
        <f>'[1]Product Detail'!$EW439</f>
        <v>0</v>
      </c>
      <c r="AR440" s="40">
        <f>'[1]Product Detail'!$EX439</f>
        <v>0</v>
      </c>
      <c r="AS440" s="40">
        <f>'[1]Product Detail'!$EY439</f>
        <v>0</v>
      </c>
      <c r="AT440" s="40">
        <f>'[1]Product Detail'!$EZ439</f>
        <v>0</v>
      </c>
      <c r="AU440" s="40">
        <f>'[1]Product Detail'!$FA439</f>
        <v>0</v>
      </c>
      <c r="AV440" s="40">
        <f>'[1]Product Detail'!$FB439</f>
        <v>0</v>
      </c>
      <c r="AW440" s="40">
        <f>'[1]Product Detail'!$FC439</f>
        <v>0</v>
      </c>
      <c r="AX440" s="40">
        <f>'[1]Product Detail'!$FD439</f>
        <v>0</v>
      </c>
      <c r="AY440" s="40">
        <f>'[1]Product Detail'!$FE439</f>
        <v>0</v>
      </c>
      <c r="AZ440" s="40">
        <f>'[1]Product Detail'!$FF439</f>
        <v>0</v>
      </c>
      <c r="BA440" s="40">
        <f>'[1]Product Detail'!$FG439</f>
        <v>0</v>
      </c>
      <c r="BB440" s="40">
        <f>'[1]Product Detail'!$FH439</f>
        <v>0</v>
      </c>
      <c r="BC440" s="40">
        <f>'[1]Product Detail'!$FI439</f>
        <v>0</v>
      </c>
      <c r="BD440" s="40">
        <f>'[1]Product Detail'!$FJ439</f>
        <v>0</v>
      </c>
      <c r="BE440" s="40">
        <f>'[1]Product Detail'!$FK439</f>
        <v>0</v>
      </c>
      <c r="BF440" s="40">
        <f>'[1]Product Detail'!$FL439</f>
        <v>0</v>
      </c>
      <c r="BG440" s="40">
        <f>'[1]Product Detail'!$FM439</f>
        <v>0</v>
      </c>
      <c r="BH440" s="40">
        <f>'[1]Product Detail'!$FN439</f>
        <v>0</v>
      </c>
      <c r="BI440" s="40">
        <f>'[1]Product Detail'!$FO439</f>
        <v>0</v>
      </c>
      <c r="BJ440" s="40">
        <f>'[1]Product Detail'!$FP439</f>
        <v>0</v>
      </c>
      <c r="BK440" s="40">
        <f>'[1]Product Detail'!$FQ439</f>
        <v>0</v>
      </c>
      <c r="BL440" s="40">
        <f>'[1]Product Detail'!$FR439</f>
        <v>0</v>
      </c>
      <c r="BM440" s="40">
        <f>'[1]Product Detail'!$FS439</f>
        <v>0</v>
      </c>
      <c r="BN440" s="40">
        <f>'[1]Product Detail'!$FT439</f>
        <v>0</v>
      </c>
      <c r="BO440" s="40">
        <f>'[1]Product Detail'!$FU439</f>
        <v>0</v>
      </c>
      <c r="BP440" s="40">
        <f>'[1]Product Detail'!$FV439</f>
        <v>0</v>
      </c>
      <c r="BQ440" s="40">
        <f>'[1]Product Detail'!$FW439</f>
        <v>0</v>
      </c>
      <c r="BR440" s="40">
        <f>'[1]Product Detail'!$FX439</f>
        <v>0</v>
      </c>
      <c r="BS440" s="40">
        <f>'[1]Product Detail'!$FY439</f>
        <v>0</v>
      </c>
      <c r="BT440" s="40">
        <f>'[1]Product Detail'!$FZ439</f>
        <v>0</v>
      </c>
      <c r="BU440" s="40">
        <f>'[1]Product Detail'!$GA439</f>
        <v>0</v>
      </c>
      <c r="BV440" s="40">
        <f>'[1]Product Detail'!$GB439</f>
        <v>0</v>
      </c>
      <c r="BW440" s="40">
        <f>'[1]Product Detail'!$GC439</f>
        <v>0</v>
      </c>
      <c r="BX440" s="40">
        <f>'[1]Product Detail'!$GD439</f>
        <v>0</v>
      </c>
      <c r="BY440" s="40">
        <f>'[1]Product Detail'!$GE439</f>
        <v>0</v>
      </c>
      <c r="BZ440" s="40">
        <f>'[1]Product Detail'!$GF439</f>
        <v>0</v>
      </c>
      <c r="CA440" s="40">
        <f>'[1]Product Detail'!$GG439</f>
        <v>0</v>
      </c>
      <c r="CB440" s="40">
        <f>'[1]Product Detail'!$GH439</f>
        <v>0</v>
      </c>
    </row>
    <row r="441" spans="1:80" ht="141" customHeight="1" x14ac:dyDescent="0.35">
      <c r="A441" s="30">
        <f>'[1]Product Detail'!$A440</f>
        <v>0</v>
      </c>
      <c r="B441" s="31" t="str">
        <f>'[1]Product Detail'!$B440</f>
        <v/>
      </c>
      <c r="C441" s="31">
        <f>'[1]Product Detail'!$F440</f>
        <v>0</v>
      </c>
      <c r="D441" s="31">
        <f>'[1]Product Detail'!$I440</f>
        <v>0</v>
      </c>
      <c r="E441" s="31" t="str">
        <f>'[1]Product Detail'!$K440</f>
        <v>IRIS &amp; INK</v>
      </c>
      <c r="F441" s="32">
        <f>'[1]Product Detail'!$N440</f>
        <v>0</v>
      </c>
      <c r="G441" s="33">
        <f>'[1]Product Detail'!$O440</f>
        <v>0</v>
      </c>
      <c r="H441" s="33">
        <f>'[1]Product Detail'!$G440</f>
        <v>0</v>
      </c>
      <c r="I441" s="33">
        <f>'[1]Product Detail'!$T440</f>
        <v>0</v>
      </c>
      <c r="J441" s="33" t="str">
        <f>'[1]Product Detail'!$DH440</f>
        <v/>
      </c>
      <c r="K441" s="34" t="str">
        <f>'[1]Product Detail'!$DI440</f>
        <v/>
      </c>
      <c r="L441" s="34" t="str">
        <f>'[1]Product Detail'!$DJ440</f>
        <v/>
      </c>
      <c r="M441" s="35">
        <f>'[1]Product Detail'!$DK440</f>
        <v>0</v>
      </c>
      <c r="N441" s="12">
        <f>'[1]Product Detail'!$DL440</f>
        <v>0</v>
      </c>
      <c r="O441" s="36">
        <f>'[1]Product Detail'!$DM440</f>
        <v>0</v>
      </c>
      <c r="P441" s="36">
        <f t="shared" si="18"/>
        <v>0</v>
      </c>
      <c r="Q441" s="36">
        <f t="shared" si="19"/>
        <v>0</v>
      </c>
      <c r="R441" s="37">
        <f>'[1]Product Detail'!$DN440</f>
        <v>0</v>
      </c>
      <c r="S441" s="31">
        <f>'[1]Product Detail'!$DY440</f>
        <v>0</v>
      </c>
      <c r="T441" s="38">
        <f t="shared" si="20"/>
        <v>0</v>
      </c>
      <c r="U441" s="39">
        <f>'[1]Product Detail'!$EA440</f>
        <v>0</v>
      </c>
      <c r="V441" s="39">
        <f>'[1]Product Detail'!$EB440</f>
        <v>0</v>
      </c>
      <c r="W441" s="39">
        <f>'[1]Product Detail'!$EC440</f>
        <v>0</v>
      </c>
      <c r="X441" s="39">
        <f>'[1]Product Detail'!$ED440</f>
        <v>0</v>
      </c>
      <c r="Y441" s="39">
        <f>'[1]Product Detail'!$EE440</f>
        <v>0</v>
      </c>
      <c r="Z441" s="39">
        <f>'[1]Product Detail'!$EF440</f>
        <v>0</v>
      </c>
      <c r="AA441" s="39">
        <f>'[1]Product Detail'!$EG440</f>
        <v>0</v>
      </c>
      <c r="AB441" s="39">
        <f>'[1]Product Detail'!$EH440</f>
        <v>0</v>
      </c>
      <c r="AC441" s="39">
        <f>'[1]Product Detail'!$EI440</f>
        <v>0</v>
      </c>
      <c r="AD441" s="39">
        <f>'[1]Product Detail'!$EJ440</f>
        <v>0</v>
      </c>
      <c r="AE441" s="39">
        <f>'[1]Product Detail'!$EK440</f>
        <v>0</v>
      </c>
      <c r="AF441" s="40">
        <f>'[1]Product Detail'!$EL440</f>
        <v>0</v>
      </c>
      <c r="AG441" s="40">
        <f>'[1]Product Detail'!$EM440</f>
        <v>0</v>
      </c>
      <c r="AH441" s="40">
        <f>'[1]Product Detail'!$EN440</f>
        <v>0</v>
      </c>
      <c r="AI441" s="40">
        <f>'[1]Product Detail'!$EO440</f>
        <v>0</v>
      </c>
      <c r="AJ441" s="40">
        <f>'[1]Product Detail'!$EP440</f>
        <v>0</v>
      </c>
      <c r="AK441" s="40">
        <f>'[1]Product Detail'!$EQ440</f>
        <v>0</v>
      </c>
      <c r="AL441" s="40">
        <f>'[1]Product Detail'!$ER440</f>
        <v>0</v>
      </c>
      <c r="AM441" s="40">
        <f>'[1]Product Detail'!$ES440</f>
        <v>0</v>
      </c>
      <c r="AN441" s="40">
        <f>'[1]Product Detail'!$ET440</f>
        <v>0</v>
      </c>
      <c r="AO441" s="40">
        <f>'[1]Product Detail'!$EU440</f>
        <v>0</v>
      </c>
      <c r="AP441" s="40">
        <f>'[1]Product Detail'!$EV440</f>
        <v>0</v>
      </c>
      <c r="AQ441" s="40">
        <f>'[1]Product Detail'!$EW440</f>
        <v>0</v>
      </c>
      <c r="AR441" s="40">
        <f>'[1]Product Detail'!$EX440</f>
        <v>0</v>
      </c>
      <c r="AS441" s="40">
        <f>'[1]Product Detail'!$EY440</f>
        <v>0</v>
      </c>
      <c r="AT441" s="40">
        <f>'[1]Product Detail'!$EZ440</f>
        <v>0</v>
      </c>
      <c r="AU441" s="40">
        <f>'[1]Product Detail'!$FA440</f>
        <v>0</v>
      </c>
      <c r="AV441" s="40">
        <f>'[1]Product Detail'!$FB440</f>
        <v>0</v>
      </c>
      <c r="AW441" s="40">
        <f>'[1]Product Detail'!$FC440</f>
        <v>0</v>
      </c>
      <c r="AX441" s="40">
        <f>'[1]Product Detail'!$FD440</f>
        <v>0</v>
      </c>
      <c r="AY441" s="40">
        <f>'[1]Product Detail'!$FE440</f>
        <v>0</v>
      </c>
      <c r="AZ441" s="40">
        <f>'[1]Product Detail'!$FF440</f>
        <v>0</v>
      </c>
      <c r="BA441" s="40">
        <f>'[1]Product Detail'!$FG440</f>
        <v>0</v>
      </c>
      <c r="BB441" s="40">
        <f>'[1]Product Detail'!$FH440</f>
        <v>0</v>
      </c>
      <c r="BC441" s="40">
        <f>'[1]Product Detail'!$FI440</f>
        <v>0</v>
      </c>
      <c r="BD441" s="40">
        <f>'[1]Product Detail'!$FJ440</f>
        <v>0</v>
      </c>
      <c r="BE441" s="40">
        <f>'[1]Product Detail'!$FK440</f>
        <v>0</v>
      </c>
      <c r="BF441" s="40">
        <f>'[1]Product Detail'!$FL440</f>
        <v>0</v>
      </c>
      <c r="BG441" s="40">
        <f>'[1]Product Detail'!$FM440</f>
        <v>0</v>
      </c>
      <c r="BH441" s="40">
        <f>'[1]Product Detail'!$FN440</f>
        <v>0</v>
      </c>
      <c r="BI441" s="40">
        <f>'[1]Product Detail'!$FO440</f>
        <v>0</v>
      </c>
      <c r="BJ441" s="40">
        <f>'[1]Product Detail'!$FP440</f>
        <v>0</v>
      </c>
      <c r="BK441" s="40">
        <f>'[1]Product Detail'!$FQ440</f>
        <v>0</v>
      </c>
      <c r="BL441" s="40">
        <f>'[1]Product Detail'!$FR440</f>
        <v>0</v>
      </c>
      <c r="BM441" s="40">
        <f>'[1]Product Detail'!$FS440</f>
        <v>0</v>
      </c>
      <c r="BN441" s="40">
        <f>'[1]Product Detail'!$FT440</f>
        <v>0</v>
      </c>
      <c r="BO441" s="40">
        <f>'[1]Product Detail'!$FU440</f>
        <v>0</v>
      </c>
      <c r="BP441" s="40">
        <f>'[1]Product Detail'!$FV440</f>
        <v>0</v>
      </c>
      <c r="BQ441" s="40">
        <f>'[1]Product Detail'!$FW440</f>
        <v>0</v>
      </c>
      <c r="BR441" s="40">
        <f>'[1]Product Detail'!$FX440</f>
        <v>0</v>
      </c>
      <c r="BS441" s="40">
        <f>'[1]Product Detail'!$FY440</f>
        <v>0</v>
      </c>
      <c r="BT441" s="40">
        <f>'[1]Product Detail'!$FZ440</f>
        <v>0</v>
      </c>
      <c r="BU441" s="40">
        <f>'[1]Product Detail'!$GA440</f>
        <v>0</v>
      </c>
      <c r="BV441" s="40">
        <f>'[1]Product Detail'!$GB440</f>
        <v>0</v>
      </c>
      <c r="BW441" s="40">
        <f>'[1]Product Detail'!$GC440</f>
        <v>0</v>
      </c>
      <c r="BX441" s="40">
        <f>'[1]Product Detail'!$GD440</f>
        <v>0</v>
      </c>
      <c r="BY441" s="40">
        <f>'[1]Product Detail'!$GE440</f>
        <v>0</v>
      </c>
      <c r="BZ441" s="40">
        <f>'[1]Product Detail'!$GF440</f>
        <v>0</v>
      </c>
      <c r="CA441" s="40">
        <f>'[1]Product Detail'!$GG440</f>
        <v>0</v>
      </c>
      <c r="CB441" s="40">
        <f>'[1]Product Detail'!$GH440</f>
        <v>0</v>
      </c>
    </row>
    <row r="442" spans="1:80" ht="141" customHeight="1" x14ac:dyDescent="0.35">
      <c r="A442" s="30">
        <f>'[1]Product Detail'!$A441</f>
        <v>0</v>
      </c>
      <c r="B442" s="31" t="str">
        <f>'[1]Product Detail'!$B441</f>
        <v/>
      </c>
      <c r="C442" s="31">
        <f>'[1]Product Detail'!$F441</f>
        <v>0</v>
      </c>
      <c r="D442" s="31">
        <f>'[1]Product Detail'!$I441</f>
        <v>0</v>
      </c>
      <c r="E442" s="31" t="str">
        <f>'[1]Product Detail'!$K441</f>
        <v>IRIS &amp; INK</v>
      </c>
      <c r="F442" s="32">
        <f>'[1]Product Detail'!$N441</f>
        <v>0</v>
      </c>
      <c r="G442" s="33">
        <f>'[1]Product Detail'!$O441</f>
        <v>0</v>
      </c>
      <c r="H442" s="33">
        <f>'[1]Product Detail'!$G441</f>
        <v>0</v>
      </c>
      <c r="I442" s="33">
        <f>'[1]Product Detail'!$T441</f>
        <v>0</v>
      </c>
      <c r="J442" s="33" t="str">
        <f>'[1]Product Detail'!$DH441</f>
        <v/>
      </c>
      <c r="K442" s="34" t="str">
        <f>'[1]Product Detail'!$DI441</f>
        <v/>
      </c>
      <c r="L442" s="34" t="str">
        <f>'[1]Product Detail'!$DJ441</f>
        <v/>
      </c>
      <c r="M442" s="35">
        <f>'[1]Product Detail'!$DK441</f>
        <v>0</v>
      </c>
      <c r="N442" s="12">
        <f>'[1]Product Detail'!$DL441</f>
        <v>0</v>
      </c>
      <c r="O442" s="36">
        <f>'[1]Product Detail'!$DM441</f>
        <v>0</v>
      </c>
      <c r="P442" s="36">
        <f t="shared" si="18"/>
        <v>0</v>
      </c>
      <c r="Q442" s="36">
        <f t="shared" si="19"/>
        <v>0</v>
      </c>
      <c r="R442" s="37">
        <f>'[1]Product Detail'!$DN441</f>
        <v>0</v>
      </c>
      <c r="S442" s="31">
        <f>'[1]Product Detail'!$DY441</f>
        <v>0</v>
      </c>
      <c r="T442" s="38">
        <f t="shared" si="20"/>
        <v>0</v>
      </c>
      <c r="U442" s="39">
        <f>'[1]Product Detail'!$EA441</f>
        <v>0</v>
      </c>
      <c r="V442" s="39">
        <f>'[1]Product Detail'!$EB441</f>
        <v>0</v>
      </c>
      <c r="W442" s="39">
        <f>'[1]Product Detail'!$EC441</f>
        <v>0</v>
      </c>
      <c r="X442" s="39">
        <f>'[1]Product Detail'!$ED441</f>
        <v>0</v>
      </c>
      <c r="Y442" s="39">
        <f>'[1]Product Detail'!$EE441</f>
        <v>0</v>
      </c>
      <c r="Z442" s="39">
        <f>'[1]Product Detail'!$EF441</f>
        <v>0</v>
      </c>
      <c r="AA442" s="39">
        <f>'[1]Product Detail'!$EG441</f>
        <v>0</v>
      </c>
      <c r="AB442" s="39">
        <f>'[1]Product Detail'!$EH441</f>
        <v>0</v>
      </c>
      <c r="AC442" s="39">
        <f>'[1]Product Detail'!$EI441</f>
        <v>0</v>
      </c>
      <c r="AD442" s="39">
        <f>'[1]Product Detail'!$EJ441</f>
        <v>0</v>
      </c>
      <c r="AE442" s="39">
        <f>'[1]Product Detail'!$EK441</f>
        <v>0</v>
      </c>
      <c r="AF442" s="40">
        <f>'[1]Product Detail'!$EL441</f>
        <v>0</v>
      </c>
      <c r="AG442" s="40">
        <f>'[1]Product Detail'!$EM441</f>
        <v>0</v>
      </c>
      <c r="AH442" s="40">
        <f>'[1]Product Detail'!$EN441</f>
        <v>0</v>
      </c>
      <c r="AI442" s="40">
        <f>'[1]Product Detail'!$EO441</f>
        <v>0</v>
      </c>
      <c r="AJ442" s="40">
        <f>'[1]Product Detail'!$EP441</f>
        <v>0</v>
      </c>
      <c r="AK442" s="40">
        <f>'[1]Product Detail'!$EQ441</f>
        <v>0</v>
      </c>
      <c r="AL442" s="40">
        <f>'[1]Product Detail'!$ER441</f>
        <v>0</v>
      </c>
      <c r="AM442" s="40">
        <f>'[1]Product Detail'!$ES441</f>
        <v>0</v>
      </c>
      <c r="AN442" s="40">
        <f>'[1]Product Detail'!$ET441</f>
        <v>0</v>
      </c>
      <c r="AO442" s="40">
        <f>'[1]Product Detail'!$EU441</f>
        <v>0</v>
      </c>
      <c r="AP442" s="40">
        <f>'[1]Product Detail'!$EV441</f>
        <v>0</v>
      </c>
      <c r="AQ442" s="40">
        <f>'[1]Product Detail'!$EW441</f>
        <v>0</v>
      </c>
      <c r="AR442" s="40">
        <f>'[1]Product Detail'!$EX441</f>
        <v>0</v>
      </c>
      <c r="AS442" s="40">
        <f>'[1]Product Detail'!$EY441</f>
        <v>0</v>
      </c>
      <c r="AT442" s="40">
        <f>'[1]Product Detail'!$EZ441</f>
        <v>0</v>
      </c>
      <c r="AU442" s="40">
        <f>'[1]Product Detail'!$FA441</f>
        <v>0</v>
      </c>
      <c r="AV442" s="40">
        <f>'[1]Product Detail'!$FB441</f>
        <v>0</v>
      </c>
      <c r="AW442" s="40">
        <f>'[1]Product Detail'!$FC441</f>
        <v>0</v>
      </c>
      <c r="AX442" s="40">
        <f>'[1]Product Detail'!$FD441</f>
        <v>0</v>
      </c>
      <c r="AY442" s="40">
        <f>'[1]Product Detail'!$FE441</f>
        <v>0</v>
      </c>
      <c r="AZ442" s="40">
        <f>'[1]Product Detail'!$FF441</f>
        <v>0</v>
      </c>
      <c r="BA442" s="40">
        <f>'[1]Product Detail'!$FG441</f>
        <v>0</v>
      </c>
      <c r="BB442" s="40">
        <f>'[1]Product Detail'!$FH441</f>
        <v>0</v>
      </c>
      <c r="BC442" s="40">
        <f>'[1]Product Detail'!$FI441</f>
        <v>0</v>
      </c>
      <c r="BD442" s="40">
        <f>'[1]Product Detail'!$FJ441</f>
        <v>0</v>
      </c>
      <c r="BE442" s="40">
        <f>'[1]Product Detail'!$FK441</f>
        <v>0</v>
      </c>
      <c r="BF442" s="40">
        <f>'[1]Product Detail'!$FL441</f>
        <v>0</v>
      </c>
      <c r="BG442" s="40">
        <f>'[1]Product Detail'!$FM441</f>
        <v>0</v>
      </c>
      <c r="BH442" s="40">
        <f>'[1]Product Detail'!$FN441</f>
        <v>0</v>
      </c>
      <c r="BI442" s="40">
        <f>'[1]Product Detail'!$FO441</f>
        <v>0</v>
      </c>
      <c r="BJ442" s="40">
        <f>'[1]Product Detail'!$FP441</f>
        <v>0</v>
      </c>
      <c r="BK442" s="40">
        <f>'[1]Product Detail'!$FQ441</f>
        <v>0</v>
      </c>
      <c r="BL442" s="40">
        <f>'[1]Product Detail'!$FR441</f>
        <v>0</v>
      </c>
      <c r="BM442" s="40">
        <f>'[1]Product Detail'!$FS441</f>
        <v>0</v>
      </c>
      <c r="BN442" s="40">
        <f>'[1]Product Detail'!$FT441</f>
        <v>0</v>
      </c>
      <c r="BO442" s="40">
        <f>'[1]Product Detail'!$FU441</f>
        <v>0</v>
      </c>
      <c r="BP442" s="40">
        <f>'[1]Product Detail'!$FV441</f>
        <v>0</v>
      </c>
      <c r="BQ442" s="40">
        <f>'[1]Product Detail'!$FW441</f>
        <v>0</v>
      </c>
      <c r="BR442" s="40">
        <f>'[1]Product Detail'!$FX441</f>
        <v>0</v>
      </c>
      <c r="BS442" s="40">
        <f>'[1]Product Detail'!$FY441</f>
        <v>0</v>
      </c>
      <c r="BT442" s="40">
        <f>'[1]Product Detail'!$FZ441</f>
        <v>0</v>
      </c>
      <c r="BU442" s="40">
        <f>'[1]Product Detail'!$GA441</f>
        <v>0</v>
      </c>
      <c r="BV442" s="40">
        <f>'[1]Product Detail'!$GB441</f>
        <v>0</v>
      </c>
      <c r="BW442" s="40">
        <f>'[1]Product Detail'!$GC441</f>
        <v>0</v>
      </c>
      <c r="BX442" s="40">
        <f>'[1]Product Detail'!$GD441</f>
        <v>0</v>
      </c>
      <c r="BY442" s="40">
        <f>'[1]Product Detail'!$GE441</f>
        <v>0</v>
      </c>
      <c r="BZ442" s="40">
        <f>'[1]Product Detail'!$GF441</f>
        <v>0</v>
      </c>
      <c r="CA442" s="40">
        <f>'[1]Product Detail'!$GG441</f>
        <v>0</v>
      </c>
      <c r="CB442" s="40">
        <f>'[1]Product Detail'!$GH441</f>
        <v>0</v>
      </c>
    </row>
    <row r="443" spans="1:80" ht="141" customHeight="1" x14ac:dyDescent="0.35">
      <c r="A443" s="30">
        <f>'[1]Product Detail'!$A442</f>
        <v>0</v>
      </c>
      <c r="B443" s="31" t="str">
        <f>'[1]Product Detail'!$B442</f>
        <v/>
      </c>
      <c r="C443" s="31">
        <f>'[1]Product Detail'!$F442</f>
        <v>0</v>
      </c>
      <c r="D443" s="31">
        <f>'[1]Product Detail'!$I442</f>
        <v>0</v>
      </c>
      <c r="E443" s="31" t="str">
        <f>'[1]Product Detail'!$K442</f>
        <v>IRIS &amp; INK</v>
      </c>
      <c r="F443" s="32">
        <f>'[1]Product Detail'!$N442</f>
        <v>0</v>
      </c>
      <c r="G443" s="33">
        <f>'[1]Product Detail'!$O442</f>
        <v>0</v>
      </c>
      <c r="H443" s="33">
        <f>'[1]Product Detail'!$G442</f>
        <v>0</v>
      </c>
      <c r="I443" s="33">
        <f>'[1]Product Detail'!$T442</f>
        <v>0</v>
      </c>
      <c r="J443" s="33" t="str">
        <f>'[1]Product Detail'!$DH442</f>
        <v/>
      </c>
      <c r="K443" s="34" t="str">
        <f>'[1]Product Detail'!$DI442</f>
        <v/>
      </c>
      <c r="L443" s="34" t="str">
        <f>'[1]Product Detail'!$DJ442</f>
        <v/>
      </c>
      <c r="M443" s="35">
        <f>'[1]Product Detail'!$DK442</f>
        <v>0</v>
      </c>
      <c r="N443" s="12">
        <f>'[1]Product Detail'!$DL442</f>
        <v>0</v>
      </c>
      <c r="O443" s="36">
        <f>'[1]Product Detail'!$DM442</f>
        <v>0</v>
      </c>
      <c r="P443" s="36">
        <f t="shared" si="18"/>
        <v>0</v>
      </c>
      <c r="Q443" s="36">
        <f t="shared" si="19"/>
        <v>0</v>
      </c>
      <c r="R443" s="37">
        <f>'[1]Product Detail'!$DN442</f>
        <v>0</v>
      </c>
      <c r="S443" s="31">
        <f>'[1]Product Detail'!$DY442</f>
        <v>0</v>
      </c>
      <c r="T443" s="38">
        <f t="shared" si="20"/>
        <v>0</v>
      </c>
      <c r="U443" s="39">
        <f>'[1]Product Detail'!$EA442</f>
        <v>0</v>
      </c>
      <c r="V443" s="39">
        <f>'[1]Product Detail'!$EB442</f>
        <v>0</v>
      </c>
      <c r="W443" s="39">
        <f>'[1]Product Detail'!$EC442</f>
        <v>0</v>
      </c>
      <c r="X443" s="39">
        <f>'[1]Product Detail'!$ED442</f>
        <v>0</v>
      </c>
      <c r="Y443" s="39">
        <f>'[1]Product Detail'!$EE442</f>
        <v>0</v>
      </c>
      <c r="Z443" s="39">
        <f>'[1]Product Detail'!$EF442</f>
        <v>0</v>
      </c>
      <c r="AA443" s="39">
        <f>'[1]Product Detail'!$EG442</f>
        <v>0</v>
      </c>
      <c r="AB443" s="39">
        <f>'[1]Product Detail'!$EH442</f>
        <v>0</v>
      </c>
      <c r="AC443" s="39">
        <f>'[1]Product Detail'!$EI442</f>
        <v>0</v>
      </c>
      <c r="AD443" s="39">
        <f>'[1]Product Detail'!$EJ442</f>
        <v>0</v>
      </c>
      <c r="AE443" s="39">
        <f>'[1]Product Detail'!$EK442</f>
        <v>0</v>
      </c>
      <c r="AF443" s="40">
        <f>'[1]Product Detail'!$EL442</f>
        <v>0</v>
      </c>
      <c r="AG443" s="40">
        <f>'[1]Product Detail'!$EM442</f>
        <v>0</v>
      </c>
      <c r="AH443" s="40">
        <f>'[1]Product Detail'!$EN442</f>
        <v>0</v>
      </c>
      <c r="AI443" s="40">
        <f>'[1]Product Detail'!$EO442</f>
        <v>0</v>
      </c>
      <c r="AJ443" s="40">
        <f>'[1]Product Detail'!$EP442</f>
        <v>0</v>
      </c>
      <c r="AK443" s="40">
        <f>'[1]Product Detail'!$EQ442</f>
        <v>0</v>
      </c>
      <c r="AL443" s="40">
        <f>'[1]Product Detail'!$ER442</f>
        <v>0</v>
      </c>
      <c r="AM443" s="40">
        <f>'[1]Product Detail'!$ES442</f>
        <v>0</v>
      </c>
      <c r="AN443" s="40">
        <f>'[1]Product Detail'!$ET442</f>
        <v>0</v>
      </c>
      <c r="AO443" s="40">
        <f>'[1]Product Detail'!$EU442</f>
        <v>0</v>
      </c>
      <c r="AP443" s="40">
        <f>'[1]Product Detail'!$EV442</f>
        <v>0</v>
      </c>
      <c r="AQ443" s="40">
        <f>'[1]Product Detail'!$EW442</f>
        <v>0</v>
      </c>
      <c r="AR443" s="40">
        <f>'[1]Product Detail'!$EX442</f>
        <v>0</v>
      </c>
      <c r="AS443" s="40">
        <f>'[1]Product Detail'!$EY442</f>
        <v>0</v>
      </c>
      <c r="AT443" s="40">
        <f>'[1]Product Detail'!$EZ442</f>
        <v>0</v>
      </c>
      <c r="AU443" s="40">
        <f>'[1]Product Detail'!$FA442</f>
        <v>0</v>
      </c>
      <c r="AV443" s="40">
        <f>'[1]Product Detail'!$FB442</f>
        <v>0</v>
      </c>
      <c r="AW443" s="40">
        <f>'[1]Product Detail'!$FC442</f>
        <v>0</v>
      </c>
      <c r="AX443" s="40">
        <f>'[1]Product Detail'!$FD442</f>
        <v>0</v>
      </c>
      <c r="AY443" s="40">
        <f>'[1]Product Detail'!$FE442</f>
        <v>0</v>
      </c>
      <c r="AZ443" s="40">
        <f>'[1]Product Detail'!$FF442</f>
        <v>0</v>
      </c>
      <c r="BA443" s="40">
        <f>'[1]Product Detail'!$FG442</f>
        <v>0</v>
      </c>
      <c r="BB443" s="40">
        <f>'[1]Product Detail'!$FH442</f>
        <v>0</v>
      </c>
      <c r="BC443" s="40">
        <f>'[1]Product Detail'!$FI442</f>
        <v>0</v>
      </c>
      <c r="BD443" s="40">
        <f>'[1]Product Detail'!$FJ442</f>
        <v>0</v>
      </c>
      <c r="BE443" s="40">
        <f>'[1]Product Detail'!$FK442</f>
        <v>0</v>
      </c>
      <c r="BF443" s="40">
        <f>'[1]Product Detail'!$FL442</f>
        <v>0</v>
      </c>
      <c r="BG443" s="40">
        <f>'[1]Product Detail'!$FM442</f>
        <v>0</v>
      </c>
      <c r="BH443" s="40">
        <f>'[1]Product Detail'!$FN442</f>
        <v>0</v>
      </c>
      <c r="BI443" s="40">
        <f>'[1]Product Detail'!$FO442</f>
        <v>0</v>
      </c>
      <c r="BJ443" s="40">
        <f>'[1]Product Detail'!$FP442</f>
        <v>0</v>
      </c>
      <c r="BK443" s="40">
        <f>'[1]Product Detail'!$FQ442</f>
        <v>0</v>
      </c>
      <c r="BL443" s="40">
        <f>'[1]Product Detail'!$FR442</f>
        <v>0</v>
      </c>
      <c r="BM443" s="40">
        <f>'[1]Product Detail'!$FS442</f>
        <v>0</v>
      </c>
      <c r="BN443" s="40">
        <f>'[1]Product Detail'!$FT442</f>
        <v>0</v>
      </c>
      <c r="BO443" s="40">
        <f>'[1]Product Detail'!$FU442</f>
        <v>0</v>
      </c>
      <c r="BP443" s="40">
        <f>'[1]Product Detail'!$FV442</f>
        <v>0</v>
      </c>
      <c r="BQ443" s="40">
        <f>'[1]Product Detail'!$FW442</f>
        <v>0</v>
      </c>
      <c r="BR443" s="40">
        <f>'[1]Product Detail'!$FX442</f>
        <v>0</v>
      </c>
      <c r="BS443" s="40">
        <f>'[1]Product Detail'!$FY442</f>
        <v>0</v>
      </c>
      <c r="BT443" s="40">
        <f>'[1]Product Detail'!$FZ442</f>
        <v>0</v>
      </c>
      <c r="BU443" s="40">
        <f>'[1]Product Detail'!$GA442</f>
        <v>0</v>
      </c>
      <c r="BV443" s="40">
        <f>'[1]Product Detail'!$GB442</f>
        <v>0</v>
      </c>
      <c r="BW443" s="40">
        <f>'[1]Product Detail'!$GC442</f>
        <v>0</v>
      </c>
      <c r="BX443" s="40">
        <f>'[1]Product Detail'!$GD442</f>
        <v>0</v>
      </c>
      <c r="BY443" s="40">
        <f>'[1]Product Detail'!$GE442</f>
        <v>0</v>
      </c>
      <c r="BZ443" s="40">
        <f>'[1]Product Detail'!$GF442</f>
        <v>0</v>
      </c>
      <c r="CA443" s="40">
        <f>'[1]Product Detail'!$GG442</f>
        <v>0</v>
      </c>
      <c r="CB443" s="40">
        <f>'[1]Product Detail'!$GH442</f>
        <v>0</v>
      </c>
    </row>
    <row r="444" spans="1:80" ht="141" customHeight="1" x14ac:dyDescent="0.35">
      <c r="A444" s="30">
        <f>'[1]Product Detail'!$A443</f>
        <v>0</v>
      </c>
      <c r="B444" s="31" t="str">
        <f>'[1]Product Detail'!$B443</f>
        <v/>
      </c>
      <c r="C444" s="31">
        <f>'[1]Product Detail'!$F443</f>
        <v>0</v>
      </c>
      <c r="D444" s="31">
        <f>'[1]Product Detail'!$I443</f>
        <v>0</v>
      </c>
      <c r="E444" s="31" t="str">
        <f>'[1]Product Detail'!$K443</f>
        <v>IRIS &amp; INK</v>
      </c>
      <c r="F444" s="32">
        <f>'[1]Product Detail'!$N443</f>
        <v>0</v>
      </c>
      <c r="G444" s="33">
        <f>'[1]Product Detail'!$O443</f>
        <v>0</v>
      </c>
      <c r="H444" s="33">
        <f>'[1]Product Detail'!$G443</f>
        <v>0</v>
      </c>
      <c r="I444" s="33">
        <f>'[1]Product Detail'!$T443</f>
        <v>0</v>
      </c>
      <c r="J444" s="33" t="str">
        <f>'[1]Product Detail'!$DH443</f>
        <v/>
      </c>
      <c r="K444" s="34" t="str">
        <f>'[1]Product Detail'!$DI443</f>
        <v/>
      </c>
      <c r="L444" s="34" t="str">
        <f>'[1]Product Detail'!$DJ443</f>
        <v/>
      </c>
      <c r="M444" s="35">
        <f>'[1]Product Detail'!$DK443</f>
        <v>0</v>
      </c>
      <c r="N444" s="12">
        <f>'[1]Product Detail'!$DL443</f>
        <v>0</v>
      </c>
      <c r="O444" s="36">
        <f>'[1]Product Detail'!$DM443</f>
        <v>0</v>
      </c>
      <c r="P444" s="36">
        <f t="shared" si="18"/>
        <v>0</v>
      </c>
      <c r="Q444" s="36">
        <f t="shared" si="19"/>
        <v>0</v>
      </c>
      <c r="R444" s="37">
        <f>'[1]Product Detail'!$DN443</f>
        <v>0</v>
      </c>
      <c r="S444" s="31">
        <f>'[1]Product Detail'!$DY443</f>
        <v>0</v>
      </c>
      <c r="T444" s="38">
        <f t="shared" si="20"/>
        <v>0</v>
      </c>
      <c r="U444" s="39">
        <f>'[1]Product Detail'!$EA443</f>
        <v>0</v>
      </c>
      <c r="V444" s="39">
        <f>'[1]Product Detail'!$EB443</f>
        <v>0</v>
      </c>
      <c r="W444" s="39">
        <f>'[1]Product Detail'!$EC443</f>
        <v>0</v>
      </c>
      <c r="X444" s="39">
        <f>'[1]Product Detail'!$ED443</f>
        <v>0</v>
      </c>
      <c r="Y444" s="39">
        <f>'[1]Product Detail'!$EE443</f>
        <v>0</v>
      </c>
      <c r="Z444" s="39">
        <f>'[1]Product Detail'!$EF443</f>
        <v>0</v>
      </c>
      <c r="AA444" s="39">
        <f>'[1]Product Detail'!$EG443</f>
        <v>0</v>
      </c>
      <c r="AB444" s="39">
        <f>'[1]Product Detail'!$EH443</f>
        <v>0</v>
      </c>
      <c r="AC444" s="39">
        <f>'[1]Product Detail'!$EI443</f>
        <v>0</v>
      </c>
      <c r="AD444" s="39">
        <f>'[1]Product Detail'!$EJ443</f>
        <v>0</v>
      </c>
      <c r="AE444" s="39">
        <f>'[1]Product Detail'!$EK443</f>
        <v>0</v>
      </c>
      <c r="AF444" s="40">
        <f>'[1]Product Detail'!$EL443</f>
        <v>0</v>
      </c>
      <c r="AG444" s="40">
        <f>'[1]Product Detail'!$EM443</f>
        <v>0</v>
      </c>
      <c r="AH444" s="40">
        <f>'[1]Product Detail'!$EN443</f>
        <v>0</v>
      </c>
      <c r="AI444" s="40">
        <f>'[1]Product Detail'!$EO443</f>
        <v>0</v>
      </c>
      <c r="AJ444" s="40">
        <f>'[1]Product Detail'!$EP443</f>
        <v>0</v>
      </c>
      <c r="AK444" s="40">
        <f>'[1]Product Detail'!$EQ443</f>
        <v>0</v>
      </c>
      <c r="AL444" s="40">
        <f>'[1]Product Detail'!$ER443</f>
        <v>0</v>
      </c>
      <c r="AM444" s="40">
        <f>'[1]Product Detail'!$ES443</f>
        <v>0</v>
      </c>
      <c r="AN444" s="40">
        <f>'[1]Product Detail'!$ET443</f>
        <v>0</v>
      </c>
      <c r="AO444" s="40">
        <f>'[1]Product Detail'!$EU443</f>
        <v>0</v>
      </c>
      <c r="AP444" s="40">
        <f>'[1]Product Detail'!$EV443</f>
        <v>0</v>
      </c>
      <c r="AQ444" s="40">
        <f>'[1]Product Detail'!$EW443</f>
        <v>0</v>
      </c>
      <c r="AR444" s="40">
        <f>'[1]Product Detail'!$EX443</f>
        <v>0</v>
      </c>
      <c r="AS444" s="40">
        <f>'[1]Product Detail'!$EY443</f>
        <v>0</v>
      </c>
      <c r="AT444" s="40">
        <f>'[1]Product Detail'!$EZ443</f>
        <v>0</v>
      </c>
      <c r="AU444" s="40">
        <f>'[1]Product Detail'!$FA443</f>
        <v>0</v>
      </c>
      <c r="AV444" s="40">
        <f>'[1]Product Detail'!$FB443</f>
        <v>0</v>
      </c>
      <c r="AW444" s="40">
        <f>'[1]Product Detail'!$FC443</f>
        <v>0</v>
      </c>
      <c r="AX444" s="40">
        <f>'[1]Product Detail'!$FD443</f>
        <v>0</v>
      </c>
      <c r="AY444" s="40">
        <f>'[1]Product Detail'!$FE443</f>
        <v>0</v>
      </c>
      <c r="AZ444" s="40">
        <f>'[1]Product Detail'!$FF443</f>
        <v>0</v>
      </c>
      <c r="BA444" s="40">
        <f>'[1]Product Detail'!$FG443</f>
        <v>0</v>
      </c>
      <c r="BB444" s="40">
        <f>'[1]Product Detail'!$FH443</f>
        <v>0</v>
      </c>
      <c r="BC444" s="40">
        <f>'[1]Product Detail'!$FI443</f>
        <v>0</v>
      </c>
      <c r="BD444" s="40">
        <f>'[1]Product Detail'!$FJ443</f>
        <v>0</v>
      </c>
      <c r="BE444" s="40">
        <f>'[1]Product Detail'!$FK443</f>
        <v>0</v>
      </c>
      <c r="BF444" s="40">
        <f>'[1]Product Detail'!$FL443</f>
        <v>0</v>
      </c>
      <c r="BG444" s="40">
        <f>'[1]Product Detail'!$FM443</f>
        <v>0</v>
      </c>
      <c r="BH444" s="40">
        <f>'[1]Product Detail'!$FN443</f>
        <v>0</v>
      </c>
      <c r="BI444" s="40">
        <f>'[1]Product Detail'!$FO443</f>
        <v>0</v>
      </c>
      <c r="BJ444" s="40">
        <f>'[1]Product Detail'!$FP443</f>
        <v>0</v>
      </c>
      <c r="BK444" s="40">
        <f>'[1]Product Detail'!$FQ443</f>
        <v>0</v>
      </c>
      <c r="BL444" s="40">
        <f>'[1]Product Detail'!$FR443</f>
        <v>0</v>
      </c>
      <c r="BM444" s="40">
        <f>'[1]Product Detail'!$FS443</f>
        <v>0</v>
      </c>
      <c r="BN444" s="40">
        <f>'[1]Product Detail'!$FT443</f>
        <v>0</v>
      </c>
      <c r="BO444" s="40">
        <f>'[1]Product Detail'!$FU443</f>
        <v>0</v>
      </c>
      <c r="BP444" s="40">
        <f>'[1]Product Detail'!$FV443</f>
        <v>0</v>
      </c>
      <c r="BQ444" s="40">
        <f>'[1]Product Detail'!$FW443</f>
        <v>0</v>
      </c>
      <c r="BR444" s="40">
        <f>'[1]Product Detail'!$FX443</f>
        <v>0</v>
      </c>
      <c r="BS444" s="40">
        <f>'[1]Product Detail'!$FY443</f>
        <v>0</v>
      </c>
      <c r="BT444" s="40">
        <f>'[1]Product Detail'!$FZ443</f>
        <v>0</v>
      </c>
      <c r="BU444" s="40">
        <f>'[1]Product Detail'!$GA443</f>
        <v>0</v>
      </c>
      <c r="BV444" s="40">
        <f>'[1]Product Detail'!$GB443</f>
        <v>0</v>
      </c>
      <c r="BW444" s="40">
        <f>'[1]Product Detail'!$GC443</f>
        <v>0</v>
      </c>
      <c r="BX444" s="40">
        <f>'[1]Product Detail'!$GD443</f>
        <v>0</v>
      </c>
      <c r="BY444" s="40">
        <f>'[1]Product Detail'!$GE443</f>
        <v>0</v>
      </c>
      <c r="BZ444" s="40">
        <f>'[1]Product Detail'!$GF443</f>
        <v>0</v>
      </c>
      <c r="CA444" s="40">
        <f>'[1]Product Detail'!$GG443</f>
        <v>0</v>
      </c>
      <c r="CB444" s="40">
        <f>'[1]Product Detail'!$GH443</f>
        <v>0</v>
      </c>
    </row>
    <row r="445" spans="1:80" ht="141" customHeight="1" x14ac:dyDescent="0.35">
      <c r="A445" s="30">
        <f>'[1]Product Detail'!$A444</f>
        <v>0</v>
      </c>
      <c r="B445" s="31" t="str">
        <f>'[1]Product Detail'!$B444</f>
        <v/>
      </c>
      <c r="C445" s="31">
        <f>'[1]Product Detail'!$F444</f>
        <v>0</v>
      </c>
      <c r="D445" s="31">
        <f>'[1]Product Detail'!$I444</f>
        <v>0</v>
      </c>
      <c r="E445" s="31" t="str">
        <f>'[1]Product Detail'!$K444</f>
        <v>IRIS &amp; INK</v>
      </c>
      <c r="F445" s="32">
        <f>'[1]Product Detail'!$N444</f>
        <v>0</v>
      </c>
      <c r="G445" s="33">
        <f>'[1]Product Detail'!$O444</f>
        <v>0</v>
      </c>
      <c r="H445" s="33">
        <f>'[1]Product Detail'!$G444</f>
        <v>0</v>
      </c>
      <c r="I445" s="33">
        <f>'[1]Product Detail'!$T444</f>
        <v>0</v>
      </c>
      <c r="J445" s="33" t="str">
        <f>'[1]Product Detail'!$DH444</f>
        <v/>
      </c>
      <c r="K445" s="34" t="str">
        <f>'[1]Product Detail'!$DI444</f>
        <v/>
      </c>
      <c r="L445" s="34" t="str">
        <f>'[1]Product Detail'!$DJ444</f>
        <v/>
      </c>
      <c r="M445" s="35">
        <f>'[1]Product Detail'!$DK444</f>
        <v>0</v>
      </c>
      <c r="N445" s="12">
        <f>'[1]Product Detail'!$DL444</f>
        <v>0</v>
      </c>
      <c r="O445" s="36">
        <f>'[1]Product Detail'!$DM444</f>
        <v>0</v>
      </c>
      <c r="P445" s="36">
        <f t="shared" si="18"/>
        <v>0</v>
      </c>
      <c r="Q445" s="36">
        <f t="shared" si="19"/>
        <v>0</v>
      </c>
      <c r="R445" s="37">
        <f>'[1]Product Detail'!$DN444</f>
        <v>0</v>
      </c>
      <c r="S445" s="31">
        <f>'[1]Product Detail'!$DY444</f>
        <v>0</v>
      </c>
      <c r="T445" s="38">
        <f t="shared" si="20"/>
        <v>0</v>
      </c>
      <c r="U445" s="39">
        <f>'[1]Product Detail'!$EA444</f>
        <v>0</v>
      </c>
      <c r="V445" s="39">
        <f>'[1]Product Detail'!$EB444</f>
        <v>0</v>
      </c>
      <c r="W445" s="39">
        <f>'[1]Product Detail'!$EC444</f>
        <v>0</v>
      </c>
      <c r="X445" s="39">
        <f>'[1]Product Detail'!$ED444</f>
        <v>0</v>
      </c>
      <c r="Y445" s="39">
        <f>'[1]Product Detail'!$EE444</f>
        <v>0</v>
      </c>
      <c r="Z445" s="39">
        <f>'[1]Product Detail'!$EF444</f>
        <v>0</v>
      </c>
      <c r="AA445" s="39">
        <f>'[1]Product Detail'!$EG444</f>
        <v>0</v>
      </c>
      <c r="AB445" s="39">
        <f>'[1]Product Detail'!$EH444</f>
        <v>0</v>
      </c>
      <c r="AC445" s="39">
        <f>'[1]Product Detail'!$EI444</f>
        <v>0</v>
      </c>
      <c r="AD445" s="39">
        <f>'[1]Product Detail'!$EJ444</f>
        <v>0</v>
      </c>
      <c r="AE445" s="39">
        <f>'[1]Product Detail'!$EK444</f>
        <v>0</v>
      </c>
      <c r="AF445" s="40">
        <f>'[1]Product Detail'!$EL444</f>
        <v>0</v>
      </c>
      <c r="AG445" s="40">
        <f>'[1]Product Detail'!$EM444</f>
        <v>0</v>
      </c>
      <c r="AH445" s="40">
        <f>'[1]Product Detail'!$EN444</f>
        <v>0</v>
      </c>
      <c r="AI445" s="40">
        <f>'[1]Product Detail'!$EO444</f>
        <v>0</v>
      </c>
      <c r="AJ445" s="40">
        <f>'[1]Product Detail'!$EP444</f>
        <v>0</v>
      </c>
      <c r="AK445" s="40">
        <f>'[1]Product Detail'!$EQ444</f>
        <v>0</v>
      </c>
      <c r="AL445" s="40">
        <f>'[1]Product Detail'!$ER444</f>
        <v>0</v>
      </c>
      <c r="AM445" s="40">
        <f>'[1]Product Detail'!$ES444</f>
        <v>0</v>
      </c>
      <c r="AN445" s="40">
        <f>'[1]Product Detail'!$ET444</f>
        <v>0</v>
      </c>
      <c r="AO445" s="40">
        <f>'[1]Product Detail'!$EU444</f>
        <v>0</v>
      </c>
      <c r="AP445" s="40">
        <f>'[1]Product Detail'!$EV444</f>
        <v>0</v>
      </c>
      <c r="AQ445" s="40">
        <f>'[1]Product Detail'!$EW444</f>
        <v>0</v>
      </c>
      <c r="AR445" s="40">
        <f>'[1]Product Detail'!$EX444</f>
        <v>0</v>
      </c>
      <c r="AS445" s="40">
        <f>'[1]Product Detail'!$EY444</f>
        <v>0</v>
      </c>
      <c r="AT445" s="40">
        <f>'[1]Product Detail'!$EZ444</f>
        <v>0</v>
      </c>
      <c r="AU445" s="40">
        <f>'[1]Product Detail'!$FA444</f>
        <v>0</v>
      </c>
      <c r="AV445" s="40">
        <f>'[1]Product Detail'!$FB444</f>
        <v>0</v>
      </c>
      <c r="AW445" s="40">
        <f>'[1]Product Detail'!$FC444</f>
        <v>0</v>
      </c>
      <c r="AX445" s="40">
        <f>'[1]Product Detail'!$FD444</f>
        <v>0</v>
      </c>
      <c r="AY445" s="40">
        <f>'[1]Product Detail'!$FE444</f>
        <v>0</v>
      </c>
      <c r="AZ445" s="40">
        <f>'[1]Product Detail'!$FF444</f>
        <v>0</v>
      </c>
      <c r="BA445" s="40">
        <f>'[1]Product Detail'!$FG444</f>
        <v>0</v>
      </c>
      <c r="BB445" s="40">
        <f>'[1]Product Detail'!$FH444</f>
        <v>0</v>
      </c>
      <c r="BC445" s="40">
        <f>'[1]Product Detail'!$FI444</f>
        <v>0</v>
      </c>
      <c r="BD445" s="40">
        <f>'[1]Product Detail'!$FJ444</f>
        <v>0</v>
      </c>
      <c r="BE445" s="40">
        <f>'[1]Product Detail'!$FK444</f>
        <v>0</v>
      </c>
      <c r="BF445" s="40">
        <f>'[1]Product Detail'!$FL444</f>
        <v>0</v>
      </c>
      <c r="BG445" s="40">
        <f>'[1]Product Detail'!$FM444</f>
        <v>0</v>
      </c>
      <c r="BH445" s="40">
        <f>'[1]Product Detail'!$FN444</f>
        <v>0</v>
      </c>
      <c r="BI445" s="40">
        <f>'[1]Product Detail'!$FO444</f>
        <v>0</v>
      </c>
      <c r="BJ445" s="40">
        <f>'[1]Product Detail'!$FP444</f>
        <v>0</v>
      </c>
      <c r="BK445" s="40">
        <f>'[1]Product Detail'!$FQ444</f>
        <v>0</v>
      </c>
      <c r="BL445" s="40">
        <f>'[1]Product Detail'!$FR444</f>
        <v>0</v>
      </c>
      <c r="BM445" s="40">
        <f>'[1]Product Detail'!$FS444</f>
        <v>0</v>
      </c>
      <c r="BN445" s="40">
        <f>'[1]Product Detail'!$FT444</f>
        <v>0</v>
      </c>
      <c r="BO445" s="40">
        <f>'[1]Product Detail'!$FU444</f>
        <v>0</v>
      </c>
      <c r="BP445" s="40">
        <f>'[1]Product Detail'!$FV444</f>
        <v>0</v>
      </c>
      <c r="BQ445" s="40">
        <f>'[1]Product Detail'!$FW444</f>
        <v>0</v>
      </c>
      <c r="BR445" s="40">
        <f>'[1]Product Detail'!$FX444</f>
        <v>0</v>
      </c>
      <c r="BS445" s="40">
        <f>'[1]Product Detail'!$FY444</f>
        <v>0</v>
      </c>
      <c r="BT445" s="40">
        <f>'[1]Product Detail'!$FZ444</f>
        <v>0</v>
      </c>
      <c r="BU445" s="40">
        <f>'[1]Product Detail'!$GA444</f>
        <v>0</v>
      </c>
      <c r="BV445" s="40">
        <f>'[1]Product Detail'!$GB444</f>
        <v>0</v>
      </c>
      <c r="BW445" s="40">
        <f>'[1]Product Detail'!$GC444</f>
        <v>0</v>
      </c>
      <c r="BX445" s="40">
        <f>'[1]Product Detail'!$GD444</f>
        <v>0</v>
      </c>
      <c r="BY445" s="40">
        <f>'[1]Product Detail'!$GE444</f>
        <v>0</v>
      </c>
      <c r="BZ445" s="40">
        <f>'[1]Product Detail'!$GF444</f>
        <v>0</v>
      </c>
      <c r="CA445" s="40">
        <f>'[1]Product Detail'!$GG444</f>
        <v>0</v>
      </c>
      <c r="CB445" s="40">
        <f>'[1]Product Detail'!$GH444</f>
        <v>0</v>
      </c>
    </row>
    <row r="446" spans="1:80" ht="141" customHeight="1" x14ac:dyDescent="0.35">
      <c r="A446" s="30">
        <f>'[1]Product Detail'!$A445</f>
        <v>0</v>
      </c>
      <c r="B446" s="31" t="str">
        <f>'[1]Product Detail'!$B445</f>
        <v/>
      </c>
      <c r="C446" s="31">
        <f>'[1]Product Detail'!$F445</f>
        <v>0</v>
      </c>
      <c r="D446" s="31">
        <f>'[1]Product Detail'!$I445</f>
        <v>0</v>
      </c>
      <c r="E446" s="31" t="str">
        <f>'[1]Product Detail'!$K445</f>
        <v>IRIS &amp; INK</v>
      </c>
      <c r="F446" s="32">
        <f>'[1]Product Detail'!$N445</f>
        <v>0</v>
      </c>
      <c r="G446" s="33">
        <f>'[1]Product Detail'!$O445</f>
        <v>0</v>
      </c>
      <c r="H446" s="33">
        <f>'[1]Product Detail'!$G445</f>
        <v>0</v>
      </c>
      <c r="I446" s="33">
        <f>'[1]Product Detail'!$T445</f>
        <v>0</v>
      </c>
      <c r="J446" s="33" t="str">
        <f>'[1]Product Detail'!$DH445</f>
        <v/>
      </c>
      <c r="K446" s="34" t="str">
        <f>'[1]Product Detail'!$DI445</f>
        <v/>
      </c>
      <c r="L446" s="34" t="str">
        <f>'[1]Product Detail'!$DJ445</f>
        <v/>
      </c>
      <c r="M446" s="35">
        <f>'[1]Product Detail'!$DK445</f>
        <v>0</v>
      </c>
      <c r="N446" s="12">
        <f>'[1]Product Detail'!$DL445</f>
        <v>0</v>
      </c>
      <c r="O446" s="36">
        <f>'[1]Product Detail'!$DM445</f>
        <v>0</v>
      </c>
      <c r="P446" s="36">
        <f t="shared" si="18"/>
        <v>0</v>
      </c>
      <c r="Q446" s="36">
        <f t="shared" si="19"/>
        <v>0</v>
      </c>
      <c r="R446" s="37">
        <f>'[1]Product Detail'!$DN445</f>
        <v>0</v>
      </c>
      <c r="S446" s="31">
        <f>'[1]Product Detail'!$DY445</f>
        <v>0</v>
      </c>
      <c r="T446" s="38">
        <f t="shared" si="20"/>
        <v>0</v>
      </c>
      <c r="U446" s="39">
        <f>'[1]Product Detail'!$EA445</f>
        <v>0</v>
      </c>
      <c r="V446" s="39">
        <f>'[1]Product Detail'!$EB445</f>
        <v>0</v>
      </c>
      <c r="W446" s="39">
        <f>'[1]Product Detail'!$EC445</f>
        <v>0</v>
      </c>
      <c r="X446" s="39">
        <f>'[1]Product Detail'!$ED445</f>
        <v>0</v>
      </c>
      <c r="Y446" s="39">
        <f>'[1]Product Detail'!$EE445</f>
        <v>0</v>
      </c>
      <c r="Z446" s="39">
        <f>'[1]Product Detail'!$EF445</f>
        <v>0</v>
      </c>
      <c r="AA446" s="39">
        <f>'[1]Product Detail'!$EG445</f>
        <v>0</v>
      </c>
      <c r="AB446" s="39">
        <f>'[1]Product Detail'!$EH445</f>
        <v>0</v>
      </c>
      <c r="AC446" s="39">
        <f>'[1]Product Detail'!$EI445</f>
        <v>0</v>
      </c>
      <c r="AD446" s="39">
        <f>'[1]Product Detail'!$EJ445</f>
        <v>0</v>
      </c>
      <c r="AE446" s="39">
        <f>'[1]Product Detail'!$EK445</f>
        <v>0</v>
      </c>
      <c r="AF446" s="40">
        <f>'[1]Product Detail'!$EL445</f>
        <v>0</v>
      </c>
      <c r="AG446" s="40">
        <f>'[1]Product Detail'!$EM445</f>
        <v>0</v>
      </c>
      <c r="AH446" s="40">
        <f>'[1]Product Detail'!$EN445</f>
        <v>0</v>
      </c>
      <c r="AI446" s="40">
        <f>'[1]Product Detail'!$EO445</f>
        <v>0</v>
      </c>
      <c r="AJ446" s="40">
        <f>'[1]Product Detail'!$EP445</f>
        <v>0</v>
      </c>
      <c r="AK446" s="40">
        <f>'[1]Product Detail'!$EQ445</f>
        <v>0</v>
      </c>
      <c r="AL446" s="40">
        <f>'[1]Product Detail'!$ER445</f>
        <v>0</v>
      </c>
      <c r="AM446" s="40">
        <f>'[1]Product Detail'!$ES445</f>
        <v>0</v>
      </c>
      <c r="AN446" s="40">
        <f>'[1]Product Detail'!$ET445</f>
        <v>0</v>
      </c>
      <c r="AO446" s="40">
        <f>'[1]Product Detail'!$EU445</f>
        <v>0</v>
      </c>
      <c r="AP446" s="40">
        <f>'[1]Product Detail'!$EV445</f>
        <v>0</v>
      </c>
      <c r="AQ446" s="40">
        <f>'[1]Product Detail'!$EW445</f>
        <v>0</v>
      </c>
      <c r="AR446" s="40">
        <f>'[1]Product Detail'!$EX445</f>
        <v>0</v>
      </c>
      <c r="AS446" s="40">
        <f>'[1]Product Detail'!$EY445</f>
        <v>0</v>
      </c>
      <c r="AT446" s="40">
        <f>'[1]Product Detail'!$EZ445</f>
        <v>0</v>
      </c>
      <c r="AU446" s="40">
        <f>'[1]Product Detail'!$FA445</f>
        <v>0</v>
      </c>
      <c r="AV446" s="40">
        <f>'[1]Product Detail'!$FB445</f>
        <v>0</v>
      </c>
      <c r="AW446" s="40">
        <f>'[1]Product Detail'!$FC445</f>
        <v>0</v>
      </c>
      <c r="AX446" s="40">
        <f>'[1]Product Detail'!$FD445</f>
        <v>0</v>
      </c>
      <c r="AY446" s="40">
        <f>'[1]Product Detail'!$FE445</f>
        <v>0</v>
      </c>
      <c r="AZ446" s="40">
        <f>'[1]Product Detail'!$FF445</f>
        <v>0</v>
      </c>
      <c r="BA446" s="40">
        <f>'[1]Product Detail'!$FG445</f>
        <v>0</v>
      </c>
      <c r="BB446" s="40">
        <f>'[1]Product Detail'!$FH445</f>
        <v>0</v>
      </c>
      <c r="BC446" s="40">
        <f>'[1]Product Detail'!$FI445</f>
        <v>0</v>
      </c>
      <c r="BD446" s="40">
        <f>'[1]Product Detail'!$FJ445</f>
        <v>0</v>
      </c>
      <c r="BE446" s="40">
        <f>'[1]Product Detail'!$FK445</f>
        <v>0</v>
      </c>
      <c r="BF446" s="40">
        <f>'[1]Product Detail'!$FL445</f>
        <v>0</v>
      </c>
      <c r="BG446" s="40">
        <f>'[1]Product Detail'!$FM445</f>
        <v>0</v>
      </c>
      <c r="BH446" s="40">
        <f>'[1]Product Detail'!$FN445</f>
        <v>0</v>
      </c>
      <c r="BI446" s="40">
        <f>'[1]Product Detail'!$FO445</f>
        <v>0</v>
      </c>
      <c r="BJ446" s="40">
        <f>'[1]Product Detail'!$FP445</f>
        <v>0</v>
      </c>
      <c r="BK446" s="40">
        <f>'[1]Product Detail'!$FQ445</f>
        <v>0</v>
      </c>
      <c r="BL446" s="40">
        <f>'[1]Product Detail'!$FR445</f>
        <v>0</v>
      </c>
      <c r="BM446" s="40">
        <f>'[1]Product Detail'!$FS445</f>
        <v>0</v>
      </c>
      <c r="BN446" s="40">
        <f>'[1]Product Detail'!$FT445</f>
        <v>0</v>
      </c>
      <c r="BO446" s="40">
        <f>'[1]Product Detail'!$FU445</f>
        <v>0</v>
      </c>
      <c r="BP446" s="40">
        <f>'[1]Product Detail'!$FV445</f>
        <v>0</v>
      </c>
      <c r="BQ446" s="40">
        <f>'[1]Product Detail'!$FW445</f>
        <v>0</v>
      </c>
      <c r="BR446" s="40">
        <f>'[1]Product Detail'!$FX445</f>
        <v>0</v>
      </c>
      <c r="BS446" s="40">
        <f>'[1]Product Detail'!$FY445</f>
        <v>0</v>
      </c>
      <c r="BT446" s="40">
        <f>'[1]Product Detail'!$FZ445</f>
        <v>0</v>
      </c>
      <c r="BU446" s="40">
        <f>'[1]Product Detail'!$GA445</f>
        <v>0</v>
      </c>
      <c r="BV446" s="40">
        <f>'[1]Product Detail'!$GB445</f>
        <v>0</v>
      </c>
      <c r="BW446" s="40">
        <f>'[1]Product Detail'!$GC445</f>
        <v>0</v>
      </c>
      <c r="BX446" s="40">
        <f>'[1]Product Detail'!$GD445</f>
        <v>0</v>
      </c>
      <c r="BY446" s="40">
        <f>'[1]Product Detail'!$GE445</f>
        <v>0</v>
      </c>
      <c r="BZ446" s="40">
        <f>'[1]Product Detail'!$GF445</f>
        <v>0</v>
      </c>
      <c r="CA446" s="40">
        <f>'[1]Product Detail'!$GG445</f>
        <v>0</v>
      </c>
      <c r="CB446" s="40">
        <f>'[1]Product Detail'!$GH445</f>
        <v>0</v>
      </c>
    </row>
    <row r="447" spans="1:80" ht="141" customHeight="1" x14ac:dyDescent="0.35">
      <c r="A447" s="30">
        <f>'[1]Product Detail'!$A446</f>
        <v>0</v>
      </c>
      <c r="B447" s="31" t="str">
        <f>'[1]Product Detail'!$B446</f>
        <v/>
      </c>
      <c r="C447" s="31">
        <f>'[1]Product Detail'!$F446</f>
        <v>0</v>
      </c>
      <c r="D447" s="31">
        <f>'[1]Product Detail'!$I446</f>
        <v>0</v>
      </c>
      <c r="E447" s="31" t="str">
        <f>'[1]Product Detail'!$K446</f>
        <v>IRIS &amp; INK</v>
      </c>
      <c r="F447" s="32">
        <f>'[1]Product Detail'!$N446</f>
        <v>0</v>
      </c>
      <c r="G447" s="33">
        <f>'[1]Product Detail'!$O446</f>
        <v>0</v>
      </c>
      <c r="H447" s="33">
        <f>'[1]Product Detail'!$G446</f>
        <v>0</v>
      </c>
      <c r="I447" s="33">
        <f>'[1]Product Detail'!$T446</f>
        <v>0</v>
      </c>
      <c r="J447" s="33" t="str">
        <f>'[1]Product Detail'!$DH446</f>
        <v/>
      </c>
      <c r="K447" s="34" t="str">
        <f>'[1]Product Detail'!$DI446</f>
        <v/>
      </c>
      <c r="L447" s="34" t="str">
        <f>'[1]Product Detail'!$DJ446</f>
        <v/>
      </c>
      <c r="M447" s="35">
        <f>'[1]Product Detail'!$DK446</f>
        <v>0</v>
      </c>
      <c r="N447" s="12">
        <f>'[1]Product Detail'!$DL446</f>
        <v>0</v>
      </c>
      <c r="O447" s="36">
        <f>'[1]Product Detail'!$DM446</f>
        <v>0</v>
      </c>
      <c r="P447" s="36">
        <f t="shared" si="18"/>
        <v>0</v>
      </c>
      <c r="Q447" s="36">
        <f t="shared" si="19"/>
        <v>0</v>
      </c>
      <c r="R447" s="37">
        <f>'[1]Product Detail'!$DN446</f>
        <v>0</v>
      </c>
      <c r="S447" s="31">
        <f>'[1]Product Detail'!$DY446</f>
        <v>0</v>
      </c>
      <c r="T447" s="38">
        <f t="shared" si="20"/>
        <v>0</v>
      </c>
      <c r="U447" s="39">
        <f>'[1]Product Detail'!$EA446</f>
        <v>0</v>
      </c>
      <c r="V447" s="39">
        <f>'[1]Product Detail'!$EB446</f>
        <v>0</v>
      </c>
      <c r="W447" s="39">
        <f>'[1]Product Detail'!$EC446</f>
        <v>0</v>
      </c>
      <c r="X447" s="39">
        <f>'[1]Product Detail'!$ED446</f>
        <v>0</v>
      </c>
      <c r="Y447" s="39">
        <f>'[1]Product Detail'!$EE446</f>
        <v>0</v>
      </c>
      <c r="Z447" s="39">
        <f>'[1]Product Detail'!$EF446</f>
        <v>0</v>
      </c>
      <c r="AA447" s="39">
        <f>'[1]Product Detail'!$EG446</f>
        <v>0</v>
      </c>
      <c r="AB447" s="39">
        <f>'[1]Product Detail'!$EH446</f>
        <v>0</v>
      </c>
      <c r="AC447" s="39">
        <f>'[1]Product Detail'!$EI446</f>
        <v>0</v>
      </c>
      <c r="AD447" s="39">
        <f>'[1]Product Detail'!$EJ446</f>
        <v>0</v>
      </c>
      <c r="AE447" s="39">
        <f>'[1]Product Detail'!$EK446</f>
        <v>0</v>
      </c>
      <c r="AF447" s="40">
        <f>'[1]Product Detail'!$EL446</f>
        <v>0</v>
      </c>
      <c r="AG447" s="40">
        <f>'[1]Product Detail'!$EM446</f>
        <v>0</v>
      </c>
      <c r="AH447" s="40">
        <f>'[1]Product Detail'!$EN446</f>
        <v>0</v>
      </c>
      <c r="AI447" s="40">
        <f>'[1]Product Detail'!$EO446</f>
        <v>0</v>
      </c>
      <c r="AJ447" s="40">
        <f>'[1]Product Detail'!$EP446</f>
        <v>0</v>
      </c>
      <c r="AK447" s="40">
        <f>'[1]Product Detail'!$EQ446</f>
        <v>0</v>
      </c>
      <c r="AL447" s="40">
        <f>'[1]Product Detail'!$ER446</f>
        <v>0</v>
      </c>
      <c r="AM447" s="40">
        <f>'[1]Product Detail'!$ES446</f>
        <v>0</v>
      </c>
      <c r="AN447" s="40">
        <f>'[1]Product Detail'!$ET446</f>
        <v>0</v>
      </c>
      <c r="AO447" s="40">
        <f>'[1]Product Detail'!$EU446</f>
        <v>0</v>
      </c>
      <c r="AP447" s="40">
        <f>'[1]Product Detail'!$EV446</f>
        <v>0</v>
      </c>
      <c r="AQ447" s="40">
        <f>'[1]Product Detail'!$EW446</f>
        <v>0</v>
      </c>
      <c r="AR447" s="40">
        <f>'[1]Product Detail'!$EX446</f>
        <v>0</v>
      </c>
      <c r="AS447" s="40">
        <f>'[1]Product Detail'!$EY446</f>
        <v>0</v>
      </c>
      <c r="AT447" s="40">
        <f>'[1]Product Detail'!$EZ446</f>
        <v>0</v>
      </c>
      <c r="AU447" s="40">
        <f>'[1]Product Detail'!$FA446</f>
        <v>0</v>
      </c>
      <c r="AV447" s="40">
        <f>'[1]Product Detail'!$FB446</f>
        <v>0</v>
      </c>
      <c r="AW447" s="40">
        <f>'[1]Product Detail'!$FC446</f>
        <v>0</v>
      </c>
      <c r="AX447" s="40">
        <f>'[1]Product Detail'!$FD446</f>
        <v>0</v>
      </c>
      <c r="AY447" s="40">
        <f>'[1]Product Detail'!$FE446</f>
        <v>0</v>
      </c>
      <c r="AZ447" s="40">
        <f>'[1]Product Detail'!$FF446</f>
        <v>0</v>
      </c>
      <c r="BA447" s="40">
        <f>'[1]Product Detail'!$FG446</f>
        <v>0</v>
      </c>
      <c r="BB447" s="40">
        <f>'[1]Product Detail'!$FH446</f>
        <v>0</v>
      </c>
      <c r="BC447" s="40">
        <f>'[1]Product Detail'!$FI446</f>
        <v>0</v>
      </c>
      <c r="BD447" s="40">
        <f>'[1]Product Detail'!$FJ446</f>
        <v>0</v>
      </c>
      <c r="BE447" s="40">
        <f>'[1]Product Detail'!$FK446</f>
        <v>0</v>
      </c>
      <c r="BF447" s="40">
        <f>'[1]Product Detail'!$FL446</f>
        <v>0</v>
      </c>
      <c r="BG447" s="40">
        <f>'[1]Product Detail'!$FM446</f>
        <v>0</v>
      </c>
      <c r="BH447" s="40">
        <f>'[1]Product Detail'!$FN446</f>
        <v>0</v>
      </c>
      <c r="BI447" s="40">
        <f>'[1]Product Detail'!$FO446</f>
        <v>0</v>
      </c>
      <c r="BJ447" s="40">
        <f>'[1]Product Detail'!$FP446</f>
        <v>0</v>
      </c>
      <c r="BK447" s="40">
        <f>'[1]Product Detail'!$FQ446</f>
        <v>0</v>
      </c>
      <c r="BL447" s="40">
        <f>'[1]Product Detail'!$FR446</f>
        <v>0</v>
      </c>
      <c r="BM447" s="40">
        <f>'[1]Product Detail'!$FS446</f>
        <v>0</v>
      </c>
      <c r="BN447" s="40">
        <f>'[1]Product Detail'!$FT446</f>
        <v>0</v>
      </c>
      <c r="BO447" s="40">
        <f>'[1]Product Detail'!$FU446</f>
        <v>0</v>
      </c>
      <c r="BP447" s="40">
        <f>'[1]Product Detail'!$FV446</f>
        <v>0</v>
      </c>
      <c r="BQ447" s="40">
        <f>'[1]Product Detail'!$FW446</f>
        <v>0</v>
      </c>
      <c r="BR447" s="40">
        <f>'[1]Product Detail'!$FX446</f>
        <v>0</v>
      </c>
      <c r="BS447" s="40">
        <f>'[1]Product Detail'!$FY446</f>
        <v>0</v>
      </c>
      <c r="BT447" s="40">
        <f>'[1]Product Detail'!$FZ446</f>
        <v>0</v>
      </c>
      <c r="BU447" s="40">
        <f>'[1]Product Detail'!$GA446</f>
        <v>0</v>
      </c>
      <c r="BV447" s="40">
        <f>'[1]Product Detail'!$GB446</f>
        <v>0</v>
      </c>
      <c r="BW447" s="40">
        <f>'[1]Product Detail'!$GC446</f>
        <v>0</v>
      </c>
      <c r="BX447" s="40">
        <f>'[1]Product Detail'!$GD446</f>
        <v>0</v>
      </c>
      <c r="BY447" s="40">
        <f>'[1]Product Detail'!$GE446</f>
        <v>0</v>
      </c>
      <c r="BZ447" s="40">
        <f>'[1]Product Detail'!$GF446</f>
        <v>0</v>
      </c>
      <c r="CA447" s="40">
        <f>'[1]Product Detail'!$GG446</f>
        <v>0</v>
      </c>
      <c r="CB447" s="40">
        <f>'[1]Product Detail'!$GH446</f>
        <v>0</v>
      </c>
    </row>
    <row r="448" spans="1:80" ht="141" customHeight="1" x14ac:dyDescent="0.35">
      <c r="A448" s="30">
        <f>'[1]Product Detail'!$A447</f>
        <v>0</v>
      </c>
      <c r="B448" s="31" t="str">
        <f>'[1]Product Detail'!$B447</f>
        <v/>
      </c>
      <c r="C448" s="31">
        <f>'[1]Product Detail'!$F447</f>
        <v>0</v>
      </c>
      <c r="D448" s="31">
        <f>'[1]Product Detail'!$I447</f>
        <v>0</v>
      </c>
      <c r="E448" s="31" t="str">
        <f>'[1]Product Detail'!$K447</f>
        <v>IRIS &amp; INK</v>
      </c>
      <c r="F448" s="32">
        <f>'[1]Product Detail'!$N447</f>
        <v>0</v>
      </c>
      <c r="G448" s="33">
        <f>'[1]Product Detail'!$O447</f>
        <v>0</v>
      </c>
      <c r="H448" s="33">
        <f>'[1]Product Detail'!$G447</f>
        <v>0</v>
      </c>
      <c r="I448" s="33">
        <f>'[1]Product Detail'!$T447</f>
        <v>0</v>
      </c>
      <c r="J448" s="33" t="str">
        <f>'[1]Product Detail'!$DH447</f>
        <v/>
      </c>
      <c r="K448" s="34" t="str">
        <f>'[1]Product Detail'!$DI447</f>
        <v/>
      </c>
      <c r="L448" s="34" t="str">
        <f>'[1]Product Detail'!$DJ447</f>
        <v/>
      </c>
      <c r="M448" s="35">
        <f>'[1]Product Detail'!$DK447</f>
        <v>0</v>
      </c>
      <c r="N448" s="12">
        <f>'[1]Product Detail'!$DL447</f>
        <v>0</v>
      </c>
      <c r="O448" s="36">
        <f>'[1]Product Detail'!$DM447</f>
        <v>0</v>
      </c>
      <c r="P448" s="36">
        <f t="shared" si="18"/>
        <v>0</v>
      </c>
      <c r="Q448" s="36">
        <f t="shared" si="19"/>
        <v>0</v>
      </c>
      <c r="R448" s="37">
        <f>'[1]Product Detail'!$DN447</f>
        <v>0</v>
      </c>
      <c r="S448" s="31">
        <f>'[1]Product Detail'!$DY447</f>
        <v>0</v>
      </c>
      <c r="T448" s="38">
        <f t="shared" si="20"/>
        <v>0</v>
      </c>
      <c r="U448" s="39">
        <f>'[1]Product Detail'!$EA447</f>
        <v>0</v>
      </c>
      <c r="V448" s="39">
        <f>'[1]Product Detail'!$EB447</f>
        <v>0</v>
      </c>
      <c r="W448" s="39">
        <f>'[1]Product Detail'!$EC447</f>
        <v>0</v>
      </c>
      <c r="X448" s="39">
        <f>'[1]Product Detail'!$ED447</f>
        <v>0</v>
      </c>
      <c r="Y448" s="39">
        <f>'[1]Product Detail'!$EE447</f>
        <v>0</v>
      </c>
      <c r="Z448" s="39">
        <f>'[1]Product Detail'!$EF447</f>
        <v>0</v>
      </c>
      <c r="AA448" s="39">
        <f>'[1]Product Detail'!$EG447</f>
        <v>0</v>
      </c>
      <c r="AB448" s="39">
        <f>'[1]Product Detail'!$EH447</f>
        <v>0</v>
      </c>
      <c r="AC448" s="39">
        <f>'[1]Product Detail'!$EI447</f>
        <v>0</v>
      </c>
      <c r="AD448" s="39">
        <f>'[1]Product Detail'!$EJ447</f>
        <v>0</v>
      </c>
      <c r="AE448" s="39">
        <f>'[1]Product Detail'!$EK447</f>
        <v>0</v>
      </c>
      <c r="AF448" s="40">
        <f>'[1]Product Detail'!$EL447</f>
        <v>0</v>
      </c>
      <c r="AG448" s="40">
        <f>'[1]Product Detail'!$EM447</f>
        <v>0</v>
      </c>
      <c r="AH448" s="40">
        <f>'[1]Product Detail'!$EN447</f>
        <v>0</v>
      </c>
      <c r="AI448" s="40">
        <f>'[1]Product Detail'!$EO447</f>
        <v>0</v>
      </c>
      <c r="AJ448" s="40">
        <f>'[1]Product Detail'!$EP447</f>
        <v>0</v>
      </c>
      <c r="AK448" s="40">
        <f>'[1]Product Detail'!$EQ447</f>
        <v>0</v>
      </c>
      <c r="AL448" s="40">
        <f>'[1]Product Detail'!$ER447</f>
        <v>0</v>
      </c>
      <c r="AM448" s="40">
        <f>'[1]Product Detail'!$ES447</f>
        <v>0</v>
      </c>
      <c r="AN448" s="40">
        <f>'[1]Product Detail'!$ET447</f>
        <v>0</v>
      </c>
      <c r="AO448" s="40">
        <f>'[1]Product Detail'!$EU447</f>
        <v>0</v>
      </c>
      <c r="AP448" s="40">
        <f>'[1]Product Detail'!$EV447</f>
        <v>0</v>
      </c>
      <c r="AQ448" s="40">
        <f>'[1]Product Detail'!$EW447</f>
        <v>0</v>
      </c>
      <c r="AR448" s="40">
        <f>'[1]Product Detail'!$EX447</f>
        <v>0</v>
      </c>
      <c r="AS448" s="40">
        <f>'[1]Product Detail'!$EY447</f>
        <v>0</v>
      </c>
      <c r="AT448" s="40">
        <f>'[1]Product Detail'!$EZ447</f>
        <v>0</v>
      </c>
      <c r="AU448" s="40">
        <f>'[1]Product Detail'!$FA447</f>
        <v>0</v>
      </c>
      <c r="AV448" s="40">
        <f>'[1]Product Detail'!$FB447</f>
        <v>0</v>
      </c>
      <c r="AW448" s="40">
        <f>'[1]Product Detail'!$FC447</f>
        <v>0</v>
      </c>
      <c r="AX448" s="40">
        <f>'[1]Product Detail'!$FD447</f>
        <v>0</v>
      </c>
      <c r="AY448" s="40">
        <f>'[1]Product Detail'!$FE447</f>
        <v>0</v>
      </c>
      <c r="AZ448" s="40">
        <f>'[1]Product Detail'!$FF447</f>
        <v>0</v>
      </c>
      <c r="BA448" s="40">
        <f>'[1]Product Detail'!$FG447</f>
        <v>0</v>
      </c>
      <c r="BB448" s="40">
        <f>'[1]Product Detail'!$FH447</f>
        <v>0</v>
      </c>
      <c r="BC448" s="40">
        <f>'[1]Product Detail'!$FI447</f>
        <v>0</v>
      </c>
      <c r="BD448" s="40">
        <f>'[1]Product Detail'!$FJ447</f>
        <v>0</v>
      </c>
      <c r="BE448" s="40">
        <f>'[1]Product Detail'!$FK447</f>
        <v>0</v>
      </c>
      <c r="BF448" s="40">
        <f>'[1]Product Detail'!$FL447</f>
        <v>0</v>
      </c>
      <c r="BG448" s="40">
        <f>'[1]Product Detail'!$FM447</f>
        <v>0</v>
      </c>
      <c r="BH448" s="40">
        <f>'[1]Product Detail'!$FN447</f>
        <v>0</v>
      </c>
      <c r="BI448" s="40">
        <f>'[1]Product Detail'!$FO447</f>
        <v>0</v>
      </c>
      <c r="BJ448" s="40">
        <f>'[1]Product Detail'!$FP447</f>
        <v>0</v>
      </c>
      <c r="BK448" s="40">
        <f>'[1]Product Detail'!$FQ447</f>
        <v>0</v>
      </c>
      <c r="BL448" s="40">
        <f>'[1]Product Detail'!$FR447</f>
        <v>0</v>
      </c>
      <c r="BM448" s="40">
        <f>'[1]Product Detail'!$FS447</f>
        <v>0</v>
      </c>
      <c r="BN448" s="40">
        <f>'[1]Product Detail'!$FT447</f>
        <v>0</v>
      </c>
      <c r="BO448" s="40">
        <f>'[1]Product Detail'!$FU447</f>
        <v>0</v>
      </c>
      <c r="BP448" s="40">
        <f>'[1]Product Detail'!$FV447</f>
        <v>0</v>
      </c>
      <c r="BQ448" s="40">
        <f>'[1]Product Detail'!$FW447</f>
        <v>0</v>
      </c>
      <c r="BR448" s="40">
        <f>'[1]Product Detail'!$FX447</f>
        <v>0</v>
      </c>
      <c r="BS448" s="40">
        <f>'[1]Product Detail'!$FY447</f>
        <v>0</v>
      </c>
      <c r="BT448" s="40">
        <f>'[1]Product Detail'!$FZ447</f>
        <v>0</v>
      </c>
      <c r="BU448" s="40">
        <f>'[1]Product Detail'!$GA447</f>
        <v>0</v>
      </c>
      <c r="BV448" s="40">
        <f>'[1]Product Detail'!$GB447</f>
        <v>0</v>
      </c>
      <c r="BW448" s="40">
        <f>'[1]Product Detail'!$GC447</f>
        <v>0</v>
      </c>
      <c r="BX448" s="40">
        <f>'[1]Product Detail'!$GD447</f>
        <v>0</v>
      </c>
      <c r="BY448" s="40">
        <f>'[1]Product Detail'!$GE447</f>
        <v>0</v>
      </c>
      <c r="BZ448" s="40">
        <f>'[1]Product Detail'!$GF447</f>
        <v>0</v>
      </c>
      <c r="CA448" s="40">
        <f>'[1]Product Detail'!$GG447</f>
        <v>0</v>
      </c>
      <c r="CB448" s="40">
        <f>'[1]Product Detail'!$GH447</f>
        <v>0</v>
      </c>
    </row>
    <row r="449" spans="1:80" ht="141" customHeight="1" x14ac:dyDescent="0.35">
      <c r="A449" s="30">
        <f>'[1]Product Detail'!$A448</f>
        <v>0</v>
      </c>
      <c r="B449" s="31" t="str">
        <f>'[1]Product Detail'!$B448</f>
        <v/>
      </c>
      <c r="C449" s="31">
        <f>'[1]Product Detail'!$F448</f>
        <v>0</v>
      </c>
      <c r="D449" s="31">
        <f>'[1]Product Detail'!$I448</f>
        <v>0</v>
      </c>
      <c r="E449" s="31" t="str">
        <f>'[1]Product Detail'!$K448</f>
        <v>IRIS &amp; INK</v>
      </c>
      <c r="F449" s="32">
        <f>'[1]Product Detail'!$N448</f>
        <v>0</v>
      </c>
      <c r="G449" s="33">
        <f>'[1]Product Detail'!$O448</f>
        <v>0</v>
      </c>
      <c r="H449" s="33">
        <f>'[1]Product Detail'!$G448</f>
        <v>0</v>
      </c>
      <c r="I449" s="33">
        <f>'[1]Product Detail'!$T448</f>
        <v>0</v>
      </c>
      <c r="J449" s="33" t="str">
        <f>'[1]Product Detail'!$DH448</f>
        <v/>
      </c>
      <c r="K449" s="34" t="str">
        <f>'[1]Product Detail'!$DI448</f>
        <v/>
      </c>
      <c r="L449" s="34" t="str">
        <f>'[1]Product Detail'!$DJ448</f>
        <v/>
      </c>
      <c r="M449" s="35">
        <f>'[1]Product Detail'!$DK448</f>
        <v>0</v>
      </c>
      <c r="N449" s="12">
        <f>'[1]Product Detail'!$DL448</f>
        <v>0</v>
      </c>
      <c r="O449" s="36">
        <f>'[1]Product Detail'!$DM448</f>
        <v>0</v>
      </c>
      <c r="P449" s="36">
        <f t="shared" si="18"/>
        <v>0</v>
      </c>
      <c r="Q449" s="36">
        <f t="shared" si="19"/>
        <v>0</v>
      </c>
      <c r="R449" s="37">
        <f>'[1]Product Detail'!$DN448</f>
        <v>0</v>
      </c>
      <c r="S449" s="31">
        <f>'[1]Product Detail'!$DY448</f>
        <v>0</v>
      </c>
      <c r="T449" s="38">
        <f t="shared" si="20"/>
        <v>0</v>
      </c>
      <c r="U449" s="39">
        <f>'[1]Product Detail'!$EA448</f>
        <v>0</v>
      </c>
      <c r="V449" s="39">
        <f>'[1]Product Detail'!$EB448</f>
        <v>0</v>
      </c>
      <c r="W449" s="39">
        <f>'[1]Product Detail'!$EC448</f>
        <v>0</v>
      </c>
      <c r="X449" s="39">
        <f>'[1]Product Detail'!$ED448</f>
        <v>0</v>
      </c>
      <c r="Y449" s="39">
        <f>'[1]Product Detail'!$EE448</f>
        <v>0</v>
      </c>
      <c r="Z449" s="39">
        <f>'[1]Product Detail'!$EF448</f>
        <v>0</v>
      </c>
      <c r="AA449" s="39">
        <f>'[1]Product Detail'!$EG448</f>
        <v>0</v>
      </c>
      <c r="AB449" s="39">
        <f>'[1]Product Detail'!$EH448</f>
        <v>0</v>
      </c>
      <c r="AC449" s="39">
        <f>'[1]Product Detail'!$EI448</f>
        <v>0</v>
      </c>
      <c r="AD449" s="39">
        <f>'[1]Product Detail'!$EJ448</f>
        <v>0</v>
      </c>
      <c r="AE449" s="39">
        <f>'[1]Product Detail'!$EK448</f>
        <v>0</v>
      </c>
      <c r="AF449" s="40">
        <f>'[1]Product Detail'!$EL448</f>
        <v>0</v>
      </c>
      <c r="AG449" s="40">
        <f>'[1]Product Detail'!$EM448</f>
        <v>0</v>
      </c>
      <c r="AH449" s="40">
        <f>'[1]Product Detail'!$EN448</f>
        <v>0</v>
      </c>
      <c r="AI449" s="40">
        <f>'[1]Product Detail'!$EO448</f>
        <v>0</v>
      </c>
      <c r="AJ449" s="40">
        <f>'[1]Product Detail'!$EP448</f>
        <v>0</v>
      </c>
      <c r="AK449" s="40">
        <f>'[1]Product Detail'!$EQ448</f>
        <v>0</v>
      </c>
      <c r="AL449" s="40">
        <f>'[1]Product Detail'!$ER448</f>
        <v>0</v>
      </c>
      <c r="AM449" s="40">
        <f>'[1]Product Detail'!$ES448</f>
        <v>0</v>
      </c>
      <c r="AN449" s="40">
        <f>'[1]Product Detail'!$ET448</f>
        <v>0</v>
      </c>
      <c r="AO449" s="40">
        <f>'[1]Product Detail'!$EU448</f>
        <v>0</v>
      </c>
      <c r="AP449" s="40">
        <f>'[1]Product Detail'!$EV448</f>
        <v>0</v>
      </c>
      <c r="AQ449" s="40">
        <f>'[1]Product Detail'!$EW448</f>
        <v>0</v>
      </c>
      <c r="AR449" s="40">
        <f>'[1]Product Detail'!$EX448</f>
        <v>0</v>
      </c>
      <c r="AS449" s="40">
        <f>'[1]Product Detail'!$EY448</f>
        <v>0</v>
      </c>
      <c r="AT449" s="40">
        <f>'[1]Product Detail'!$EZ448</f>
        <v>0</v>
      </c>
      <c r="AU449" s="40">
        <f>'[1]Product Detail'!$FA448</f>
        <v>0</v>
      </c>
      <c r="AV449" s="40">
        <f>'[1]Product Detail'!$FB448</f>
        <v>0</v>
      </c>
      <c r="AW449" s="40">
        <f>'[1]Product Detail'!$FC448</f>
        <v>0</v>
      </c>
      <c r="AX449" s="40">
        <f>'[1]Product Detail'!$FD448</f>
        <v>0</v>
      </c>
      <c r="AY449" s="40">
        <f>'[1]Product Detail'!$FE448</f>
        <v>0</v>
      </c>
      <c r="AZ449" s="40">
        <f>'[1]Product Detail'!$FF448</f>
        <v>0</v>
      </c>
      <c r="BA449" s="40">
        <f>'[1]Product Detail'!$FG448</f>
        <v>0</v>
      </c>
      <c r="BB449" s="40">
        <f>'[1]Product Detail'!$FH448</f>
        <v>0</v>
      </c>
      <c r="BC449" s="40">
        <f>'[1]Product Detail'!$FI448</f>
        <v>0</v>
      </c>
      <c r="BD449" s="40">
        <f>'[1]Product Detail'!$FJ448</f>
        <v>0</v>
      </c>
      <c r="BE449" s="40">
        <f>'[1]Product Detail'!$FK448</f>
        <v>0</v>
      </c>
      <c r="BF449" s="40">
        <f>'[1]Product Detail'!$FL448</f>
        <v>0</v>
      </c>
      <c r="BG449" s="40">
        <f>'[1]Product Detail'!$FM448</f>
        <v>0</v>
      </c>
      <c r="BH449" s="40">
        <f>'[1]Product Detail'!$FN448</f>
        <v>0</v>
      </c>
      <c r="BI449" s="40">
        <f>'[1]Product Detail'!$FO448</f>
        <v>0</v>
      </c>
      <c r="BJ449" s="40">
        <f>'[1]Product Detail'!$FP448</f>
        <v>0</v>
      </c>
      <c r="BK449" s="40">
        <f>'[1]Product Detail'!$FQ448</f>
        <v>0</v>
      </c>
      <c r="BL449" s="40">
        <f>'[1]Product Detail'!$FR448</f>
        <v>0</v>
      </c>
      <c r="BM449" s="40">
        <f>'[1]Product Detail'!$FS448</f>
        <v>0</v>
      </c>
      <c r="BN449" s="40">
        <f>'[1]Product Detail'!$FT448</f>
        <v>0</v>
      </c>
      <c r="BO449" s="40">
        <f>'[1]Product Detail'!$FU448</f>
        <v>0</v>
      </c>
      <c r="BP449" s="40">
        <f>'[1]Product Detail'!$FV448</f>
        <v>0</v>
      </c>
      <c r="BQ449" s="40">
        <f>'[1]Product Detail'!$FW448</f>
        <v>0</v>
      </c>
      <c r="BR449" s="40">
        <f>'[1]Product Detail'!$FX448</f>
        <v>0</v>
      </c>
      <c r="BS449" s="40">
        <f>'[1]Product Detail'!$FY448</f>
        <v>0</v>
      </c>
      <c r="BT449" s="40">
        <f>'[1]Product Detail'!$FZ448</f>
        <v>0</v>
      </c>
      <c r="BU449" s="40">
        <f>'[1]Product Detail'!$GA448</f>
        <v>0</v>
      </c>
      <c r="BV449" s="40">
        <f>'[1]Product Detail'!$GB448</f>
        <v>0</v>
      </c>
      <c r="BW449" s="40">
        <f>'[1]Product Detail'!$GC448</f>
        <v>0</v>
      </c>
      <c r="BX449" s="40">
        <f>'[1]Product Detail'!$GD448</f>
        <v>0</v>
      </c>
      <c r="BY449" s="40">
        <f>'[1]Product Detail'!$GE448</f>
        <v>0</v>
      </c>
      <c r="BZ449" s="40">
        <f>'[1]Product Detail'!$GF448</f>
        <v>0</v>
      </c>
      <c r="CA449" s="40">
        <f>'[1]Product Detail'!$GG448</f>
        <v>0</v>
      </c>
      <c r="CB449" s="40">
        <f>'[1]Product Detail'!$GH448</f>
        <v>0</v>
      </c>
    </row>
    <row r="450" spans="1:80" ht="141" customHeight="1" x14ac:dyDescent="0.35">
      <c r="A450" s="30">
        <f>'[1]Product Detail'!$A449</f>
        <v>0</v>
      </c>
      <c r="B450" s="31" t="str">
        <f>'[1]Product Detail'!$B449</f>
        <v/>
      </c>
      <c r="C450" s="31">
        <f>'[1]Product Detail'!$F449</f>
        <v>0</v>
      </c>
      <c r="D450" s="31">
        <f>'[1]Product Detail'!$I449</f>
        <v>0</v>
      </c>
      <c r="E450" s="31" t="str">
        <f>'[1]Product Detail'!$K449</f>
        <v>IRIS &amp; INK</v>
      </c>
      <c r="F450" s="32">
        <f>'[1]Product Detail'!$N449</f>
        <v>0</v>
      </c>
      <c r="G450" s="33">
        <f>'[1]Product Detail'!$O449</f>
        <v>0</v>
      </c>
      <c r="H450" s="33">
        <f>'[1]Product Detail'!$G449</f>
        <v>0</v>
      </c>
      <c r="I450" s="33">
        <f>'[1]Product Detail'!$T449</f>
        <v>0</v>
      </c>
      <c r="J450" s="33" t="str">
        <f>'[1]Product Detail'!$DH449</f>
        <v/>
      </c>
      <c r="K450" s="34" t="str">
        <f>'[1]Product Detail'!$DI449</f>
        <v/>
      </c>
      <c r="L450" s="34" t="str">
        <f>'[1]Product Detail'!$DJ449</f>
        <v/>
      </c>
      <c r="M450" s="35">
        <f>'[1]Product Detail'!$DK449</f>
        <v>0</v>
      </c>
      <c r="N450" s="12">
        <f>'[1]Product Detail'!$DL449</f>
        <v>0</v>
      </c>
      <c r="O450" s="36">
        <f>'[1]Product Detail'!$DM449</f>
        <v>0</v>
      </c>
      <c r="P450" s="36">
        <f t="shared" si="18"/>
        <v>0</v>
      </c>
      <c r="Q450" s="36">
        <f t="shared" si="19"/>
        <v>0</v>
      </c>
      <c r="R450" s="37">
        <f>'[1]Product Detail'!$DN449</f>
        <v>0</v>
      </c>
      <c r="S450" s="31">
        <f>'[1]Product Detail'!$DY449</f>
        <v>0</v>
      </c>
      <c r="T450" s="38">
        <f t="shared" si="20"/>
        <v>0</v>
      </c>
      <c r="U450" s="39">
        <f>'[1]Product Detail'!$EA449</f>
        <v>0</v>
      </c>
      <c r="V450" s="39">
        <f>'[1]Product Detail'!$EB449</f>
        <v>0</v>
      </c>
      <c r="W450" s="39">
        <f>'[1]Product Detail'!$EC449</f>
        <v>0</v>
      </c>
      <c r="X450" s="39">
        <f>'[1]Product Detail'!$ED449</f>
        <v>0</v>
      </c>
      <c r="Y450" s="39">
        <f>'[1]Product Detail'!$EE449</f>
        <v>0</v>
      </c>
      <c r="Z450" s="39">
        <f>'[1]Product Detail'!$EF449</f>
        <v>0</v>
      </c>
      <c r="AA450" s="39">
        <f>'[1]Product Detail'!$EG449</f>
        <v>0</v>
      </c>
      <c r="AB450" s="39">
        <f>'[1]Product Detail'!$EH449</f>
        <v>0</v>
      </c>
      <c r="AC450" s="39">
        <f>'[1]Product Detail'!$EI449</f>
        <v>0</v>
      </c>
      <c r="AD450" s="39">
        <f>'[1]Product Detail'!$EJ449</f>
        <v>0</v>
      </c>
      <c r="AE450" s="39">
        <f>'[1]Product Detail'!$EK449</f>
        <v>0</v>
      </c>
      <c r="AF450" s="40">
        <f>'[1]Product Detail'!$EL449</f>
        <v>0</v>
      </c>
      <c r="AG450" s="40">
        <f>'[1]Product Detail'!$EM449</f>
        <v>0</v>
      </c>
      <c r="AH450" s="40">
        <f>'[1]Product Detail'!$EN449</f>
        <v>0</v>
      </c>
      <c r="AI450" s="40">
        <f>'[1]Product Detail'!$EO449</f>
        <v>0</v>
      </c>
      <c r="AJ450" s="40">
        <f>'[1]Product Detail'!$EP449</f>
        <v>0</v>
      </c>
      <c r="AK450" s="40">
        <f>'[1]Product Detail'!$EQ449</f>
        <v>0</v>
      </c>
      <c r="AL450" s="40">
        <f>'[1]Product Detail'!$ER449</f>
        <v>0</v>
      </c>
      <c r="AM450" s="40">
        <f>'[1]Product Detail'!$ES449</f>
        <v>0</v>
      </c>
      <c r="AN450" s="40">
        <f>'[1]Product Detail'!$ET449</f>
        <v>0</v>
      </c>
      <c r="AO450" s="40">
        <f>'[1]Product Detail'!$EU449</f>
        <v>0</v>
      </c>
      <c r="AP450" s="40">
        <f>'[1]Product Detail'!$EV449</f>
        <v>0</v>
      </c>
      <c r="AQ450" s="40">
        <f>'[1]Product Detail'!$EW449</f>
        <v>0</v>
      </c>
      <c r="AR450" s="40">
        <f>'[1]Product Detail'!$EX449</f>
        <v>0</v>
      </c>
      <c r="AS450" s="40">
        <f>'[1]Product Detail'!$EY449</f>
        <v>0</v>
      </c>
      <c r="AT450" s="40">
        <f>'[1]Product Detail'!$EZ449</f>
        <v>0</v>
      </c>
      <c r="AU450" s="40">
        <f>'[1]Product Detail'!$FA449</f>
        <v>0</v>
      </c>
      <c r="AV450" s="40">
        <f>'[1]Product Detail'!$FB449</f>
        <v>0</v>
      </c>
      <c r="AW450" s="40">
        <f>'[1]Product Detail'!$FC449</f>
        <v>0</v>
      </c>
      <c r="AX450" s="40">
        <f>'[1]Product Detail'!$FD449</f>
        <v>0</v>
      </c>
      <c r="AY450" s="40">
        <f>'[1]Product Detail'!$FE449</f>
        <v>0</v>
      </c>
      <c r="AZ450" s="40">
        <f>'[1]Product Detail'!$FF449</f>
        <v>0</v>
      </c>
      <c r="BA450" s="40">
        <f>'[1]Product Detail'!$FG449</f>
        <v>0</v>
      </c>
      <c r="BB450" s="40">
        <f>'[1]Product Detail'!$FH449</f>
        <v>0</v>
      </c>
      <c r="BC450" s="40">
        <f>'[1]Product Detail'!$FI449</f>
        <v>0</v>
      </c>
      <c r="BD450" s="40">
        <f>'[1]Product Detail'!$FJ449</f>
        <v>0</v>
      </c>
      <c r="BE450" s="40">
        <f>'[1]Product Detail'!$FK449</f>
        <v>0</v>
      </c>
      <c r="BF450" s="40">
        <f>'[1]Product Detail'!$FL449</f>
        <v>0</v>
      </c>
      <c r="BG450" s="40">
        <f>'[1]Product Detail'!$FM449</f>
        <v>0</v>
      </c>
      <c r="BH450" s="40">
        <f>'[1]Product Detail'!$FN449</f>
        <v>0</v>
      </c>
      <c r="BI450" s="40">
        <f>'[1]Product Detail'!$FO449</f>
        <v>0</v>
      </c>
      <c r="BJ450" s="40">
        <f>'[1]Product Detail'!$FP449</f>
        <v>0</v>
      </c>
      <c r="BK450" s="40">
        <f>'[1]Product Detail'!$FQ449</f>
        <v>0</v>
      </c>
      <c r="BL450" s="40">
        <f>'[1]Product Detail'!$FR449</f>
        <v>0</v>
      </c>
      <c r="BM450" s="40">
        <f>'[1]Product Detail'!$FS449</f>
        <v>0</v>
      </c>
      <c r="BN450" s="40">
        <f>'[1]Product Detail'!$FT449</f>
        <v>0</v>
      </c>
      <c r="BO450" s="40">
        <f>'[1]Product Detail'!$FU449</f>
        <v>0</v>
      </c>
      <c r="BP450" s="40">
        <f>'[1]Product Detail'!$FV449</f>
        <v>0</v>
      </c>
      <c r="BQ450" s="40">
        <f>'[1]Product Detail'!$FW449</f>
        <v>0</v>
      </c>
      <c r="BR450" s="40">
        <f>'[1]Product Detail'!$FX449</f>
        <v>0</v>
      </c>
      <c r="BS450" s="40">
        <f>'[1]Product Detail'!$FY449</f>
        <v>0</v>
      </c>
      <c r="BT450" s="40">
        <f>'[1]Product Detail'!$FZ449</f>
        <v>0</v>
      </c>
      <c r="BU450" s="40">
        <f>'[1]Product Detail'!$GA449</f>
        <v>0</v>
      </c>
      <c r="BV450" s="40">
        <f>'[1]Product Detail'!$GB449</f>
        <v>0</v>
      </c>
      <c r="BW450" s="40">
        <f>'[1]Product Detail'!$GC449</f>
        <v>0</v>
      </c>
      <c r="BX450" s="40">
        <f>'[1]Product Detail'!$GD449</f>
        <v>0</v>
      </c>
      <c r="BY450" s="40">
        <f>'[1]Product Detail'!$GE449</f>
        <v>0</v>
      </c>
      <c r="BZ450" s="40">
        <f>'[1]Product Detail'!$GF449</f>
        <v>0</v>
      </c>
      <c r="CA450" s="40">
        <f>'[1]Product Detail'!$GG449</f>
        <v>0</v>
      </c>
      <c r="CB450" s="40">
        <f>'[1]Product Detail'!$GH449</f>
        <v>0</v>
      </c>
    </row>
    <row r="451" spans="1:80" ht="141" customHeight="1" x14ac:dyDescent="0.35">
      <c r="A451" s="30">
        <f>'[1]Product Detail'!$A450</f>
        <v>0</v>
      </c>
      <c r="B451" s="31" t="str">
        <f>'[1]Product Detail'!$B450</f>
        <v/>
      </c>
      <c r="C451" s="31">
        <f>'[1]Product Detail'!$F450</f>
        <v>0</v>
      </c>
      <c r="D451" s="31">
        <f>'[1]Product Detail'!$I450</f>
        <v>0</v>
      </c>
      <c r="E451" s="31" t="str">
        <f>'[1]Product Detail'!$K450</f>
        <v>IRIS &amp; INK</v>
      </c>
      <c r="F451" s="32">
        <f>'[1]Product Detail'!$N450</f>
        <v>0</v>
      </c>
      <c r="G451" s="33">
        <f>'[1]Product Detail'!$O450</f>
        <v>0</v>
      </c>
      <c r="H451" s="33">
        <f>'[1]Product Detail'!$G450</f>
        <v>0</v>
      </c>
      <c r="I451" s="33">
        <f>'[1]Product Detail'!$T450</f>
        <v>0</v>
      </c>
      <c r="J451" s="33" t="str">
        <f>'[1]Product Detail'!$DH450</f>
        <v/>
      </c>
      <c r="K451" s="34" t="str">
        <f>'[1]Product Detail'!$DI450</f>
        <v/>
      </c>
      <c r="L451" s="34" t="str">
        <f>'[1]Product Detail'!$DJ450</f>
        <v/>
      </c>
      <c r="M451" s="35">
        <f>'[1]Product Detail'!$DK450</f>
        <v>0</v>
      </c>
      <c r="N451" s="12">
        <f>'[1]Product Detail'!$DL450</f>
        <v>0</v>
      </c>
      <c r="O451" s="36">
        <f>'[1]Product Detail'!$DM450</f>
        <v>0</v>
      </c>
      <c r="P451" s="36">
        <f t="shared" si="18"/>
        <v>0</v>
      </c>
      <c r="Q451" s="36">
        <f t="shared" si="19"/>
        <v>0</v>
      </c>
      <c r="R451" s="37">
        <f>'[1]Product Detail'!$DN450</f>
        <v>0</v>
      </c>
      <c r="S451" s="31">
        <f>'[1]Product Detail'!$DY450</f>
        <v>0</v>
      </c>
      <c r="T451" s="38">
        <f t="shared" si="20"/>
        <v>0</v>
      </c>
      <c r="U451" s="39">
        <f>'[1]Product Detail'!$EA450</f>
        <v>0</v>
      </c>
      <c r="V451" s="39">
        <f>'[1]Product Detail'!$EB450</f>
        <v>0</v>
      </c>
      <c r="W451" s="39">
        <f>'[1]Product Detail'!$EC450</f>
        <v>0</v>
      </c>
      <c r="X451" s="39">
        <f>'[1]Product Detail'!$ED450</f>
        <v>0</v>
      </c>
      <c r="Y451" s="39">
        <f>'[1]Product Detail'!$EE450</f>
        <v>0</v>
      </c>
      <c r="Z451" s="39">
        <f>'[1]Product Detail'!$EF450</f>
        <v>0</v>
      </c>
      <c r="AA451" s="39">
        <f>'[1]Product Detail'!$EG450</f>
        <v>0</v>
      </c>
      <c r="AB451" s="39">
        <f>'[1]Product Detail'!$EH450</f>
        <v>0</v>
      </c>
      <c r="AC451" s="39">
        <f>'[1]Product Detail'!$EI450</f>
        <v>0</v>
      </c>
      <c r="AD451" s="39">
        <f>'[1]Product Detail'!$EJ450</f>
        <v>0</v>
      </c>
      <c r="AE451" s="39">
        <f>'[1]Product Detail'!$EK450</f>
        <v>0</v>
      </c>
      <c r="AF451" s="40">
        <f>'[1]Product Detail'!$EL450</f>
        <v>0</v>
      </c>
      <c r="AG451" s="40">
        <f>'[1]Product Detail'!$EM450</f>
        <v>0</v>
      </c>
      <c r="AH451" s="40">
        <f>'[1]Product Detail'!$EN450</f>
        <v>0</v>
      </c>
      <c r="AI451" s="40">
        <f>'[1]Product Detail'!$EO450</f>
        <v>0</v>
      </c>
      <c r="AJ451" s="40">
        <f>'[1]Product Detail'!$EP450</f>
        <v>0</v>
      </c>
      <c r="AK451" s="40">
        <f>'[1]Product Detail'!$EQ450</f>
        <v>0</v>
      </c>
      <c r="AL451" s="40">
        <f>'[1]Product Detail'!$ER450</f>
        <v>0</v>
      </c>
      <c r="AM451" s="40">
        <f>'[1]Product Detail'!$ES450</f>
        <v>0</v>
      </c>
      <c r="AN451" s="40">
        <f>'[1]Product Detail'!$ET450</f>
        <v>0</v>
      </c>
      <c r="AO451" s="40">
        <f>'[1]Product Detail'!$EU450</f>
        <v>0</v>
      </c>
      <c r="AP451" s="40">
        <f>'[1]Product Detail'!$EV450</f>
        <v>0</v>
      </c>
      <c r="AQ451" s="40">
        <f>'[1]Product Detail'!$EW450</f>
        <v>0</v>
      </c>
      <c r="AR451" s="40">
        <f>'[1]Product Detail'!$EX450</f>
        <v>0</v>
      </c>
      <c r="AS451" s="40">
        <f>'[1]Product Detail'!$EY450</f>
        <v>0</v>
      </c>
      <c r="AT451" s="40">
        <f>'[1]Product Detail'!$EZ450</f>
        <v>0</v>
      </c>
      <c r="AU451" s="40">
        <f>'[1]Product Detail'!$FA450</f>
        <v>0</v>
      </c>
      <c r="AV451" s="40">
        <f>'[1]Product Detail'!$FB450</f>
        <v>0</v>
      </c>
      <c r="AW451" s="40">
        <f>'[1]Product Detail'!$FC450</f>
        <v>0</v>
      </c>
      <c r="AX451" s="40">
        <f>'[1]Product Detail'!$FD450</f>
        <v>0</v>
      </c>
      <c r="AY451" s="40">
        <f>'[1]Product Detail'!$FE450</f>
        <v>0</v>
      </c>
      <c r="AZ451" s="40">
        <f>'[1]Product Detail'!$FF450</f>
        <v>0</v>
      </c>
      <c r="BA451" s="40">
        <f>'[1]Product Detail'!$FG450</f>
        <v>0</v>
      </c>
      <c r="BB451" s="40">
        <f>'[1]Product Detail'!$FH450</f>
        <v>0</v>
      </c>
      <c r="BC451" s="40">
        <f>'[1]Product Detail'!$FI450</f>
        <v>0</v>
      </c>
      <c r="BD451" s="40">
        <f>'[1]Product Detail'!$FJ450</f>
        <v>0</v>
      </c>
      <c r="BE451" s="40">
        <f>'[1]Product Detail'!$FK450</f>
        <v>0</v>
      </c>
      <c r="BF451" s="40">
        <f>'[1]Product Detail'!$FL450</f>
        <v>0</v>
      </c>
      <c r="BG451" s="40">
        <f>'[1]Product Detail'!$FM450</f>
        <v>0</v>
      </c>
      <c r="BH451" s="40">
        <f>'[1]Product Detail'!$FN450</f>
        <v>0</v>
      </c>
      <c r="BI451" s="40">
        <f>'[1]Product Detail'!$FO450</f>
        <v>0</v>
      </c>
      <c r="BJ451" s="40">
        <f>'[1]Product Detail'!$FP450</f>
        <v>0</v>
      </c>
      <c r="BK451" s="40">
        <f>'[1]Product Detail'!$FQ450</f>
        <v>0</v>
      </c>
      <c r="BL451" s="40">
        <f>'[1]Product Detail'!$FR450</f>
        <v>0</v>
      </c>
      <c r="BM451" s="40">
        <f>'[1]Product Detail'!$FS450</f>
        <v>0</v>
      </c>
      <c r="BN451" s="40">
        <f>'[1]Product Detail'!$FT450</f>
        <v>0</v>
      </c>
      <c r="BO451" s="40">
        <f>'[1]Product Detail'!$FU450</f>
        <v>0</v>
      </c>
      <c r="BP451" s="40">
        <f>'[1]Product Detail'!$FV450</f>
        <v>0</v>
      </c>
      <c r="BQ451" s="40">
        <f>'[1]Product Detail'!$FW450</f>
        <v>0</v>
      </c>
      <c r="BR451" s="40">
        <f>'[1]Product Detail'!$FX450</f>
        <v>0</v>
      </c>
      <c r="BS451" s="40">
        <f>'[1]Product Detail'!$FY450</f>
        <v>0</v>
      </c>
      <c r="BT451" s="40">
        <f>'[1]Product Detail'!$FZ450</f>
        <v>0</v>
      </c>
      <c r="BU451" s="40">
        <f>'[1]Product Detail'!$GA450</f>
        <v>0</v>
      </c>
      <c r="BV451" s="40">
        <f>'[1]Product Detail'!$GB450</f>
        <v>0</v>
      </c>
      <c r="BW451" s="40">
        <f>'[1]Product Detail'!$GC450</f>
        <v>0</v>
      </c>
      <c r="BX451" s="40">
        <f>'[1]Product Detail'!$GD450</f>
        <v>0</v>
      </c>
      <c r="BY451" s="40">
        <f>'[1]Product Detail'!$GE450</f>
        <v>0</v>
      </c>
      <c r="BZ451" s="40">
        <f>'[1]Product Detail'!$GF450</f>
        <v>0</v>
      </c>
      <c r="CA451" s="40">
        <f>'[1]Product Detail'!$GG450</f>
        <v>0</v>
      </c>
      <c r="CB451" s="40">
        <f>'[1]Product Detail'!$GH450</f>
        <v>0</v>
      </c>
    </row>
    <row r="452" spans="1:80" ht="141" customHeight="1" x14ac:dyDescent="0.35">
      <c r="A452" s="30">
        <f>'[1]Product Detail'!$A451</f>
        <v>0</v>
      </c>
      <c r="B452" s="31" t="str">
        <f>'[1]Product Detail'!$B451</f>
        <v/>
      </c>
      <c r="C452" s="31">
        <f>'[1]Product Detail'!$F451</f>
        <v>0</v>
      </c>
      <c r="D452" s="31">
        <f>'[1]Product Detail'!$I451</f>
        <v>0</v>
      </c>
      <c r="E452" s="31" t="str">
        <f>'[1]Product Detail'!$K451</f>
        <v>IRIS &amp; INK</v>
      </c>
      <c r="F452" s="32">
        <f>'[1]Product Detail'!$N451</f>
        <v>0</v>
      </c>
      <c r="G452" s="33">
        <f>'[1]Product Detail'!$O451</f>
        <v>0</v>
      </c>
      <c r="H452" s="33">
        <f>'[1]Product Detail'!$G451</f>
        <v>0</v>
      </c>
      <c r="I452" s="33">
        <f>'[1]Product Detail'!$T451</f>
        <v>0</v>
      </c>
      <c r="J452" s="33" t="str">
        <f>'[1]Product Detail'!$DH451</f>
        <v/>
      </c>
      <c r="K452" s="34" t="str">
        <f>'[1]Product Detail'!$DI451</f>
        <v/>
      </c>
      <c r="L452" s="34" t="str">
        <f>'[1]Product Detail'!$DJ451</f>
        <v/>
      </c>
      <c r="M452" s="35">
        <f>'[1]Product Detail'!$DK451</f>
        <v>0</v>
      </c>
      <c r="N452" s="12">
        <f>'[1]Product Detail'!$DL451</f>
        <v>0</v>
      </c>
      <c r="O452" s="36">
        <f>'[1]Product Detail'!$DM451</f>
        <v>0</v>
      </c>
      <c r="P452" s="36">
        <f t="shared" si="18"/>
        <v>0</v>
      </c>
      <c r="Q452" s="36">
        <f t="shared" si="19"/>
        <v>0</v>
      </c>
      <c r="R452" s="37">
        <f>'[1]Product Detail'!$DN451</f>
        <v>0</v>
      </c>
      <c r="S452" s="31">
        <f>'[1]Product Detail'!$DY451</f>
        <v>0</v>
      </c>
      <c r="T452" s="38">
        <f t="shared" si="20"/>
        <v>0</v>
      </c>
      <c r="U452" s="39">
        <f>'[1]Product Detail'!$EA451</f>
        <v>0</v>
      </c>
      <c r="V452" s="39">
        <f>'[1]Product Detail'!$EB451</f>
        <v>0</v>
      </c>
      <c r="W452" s="39">
        <f>'[1]Product Detail'!$EC451</f>
        <v>0</v>
      </c>
      <c r="X452" s="39">
        <f>'[1]Product Detail'!$ED451</f>
        <v>0</v>
      </c>
      <c r="Y452" s="39">
        <f>'[1]Product Detail'!$EE451</f>
        <v>0</v>
      </c>
      <c r="Z452" s="39">
        <f>'[1]Product Detail'!$EF451</f>
        <v>0</v>
      </c>
      <c r="AA452" s="39">
        <f>'[1]Product Detail'!$EG451</f>
        <v>0</v>
      </c>
      <c r="AB452" s="39">
        <f>'[1]Product Detail'!$EH451</f>
        <v>0</v>
      </c>
      <c r="AC452" s="39">
        <f>'[1]Product Detail'!$EI451</f>
        <v>0</v>
      </c>
      <c r="AD452" s="39">
        <f>'[1]Product Detail'!$EJ451</f>
        <v>0</v>
      </c>
      <c r="AE452" s="39">
        <f>'[1]Product Detail'!$EK451</f>
        <v>0</v>
      </c>
      <c r="AF452" s="40">
        <f>'[1]Product Detail'!$EL451</f>
        <v>0</v>
      </c>
      <c r="AG452" s="40">
        <f>'[1]Product Detail'!$EM451</f>
        <v>0</v>
      </c>
      <c r="AH452" s="40">
        <f>'[1]Product Detail'!$EN451</f>
        <v>0</v>
      </c>
      <c r="AI452" s="40">
        <f>'[1]Product Detail'!$EO451</f>
        <v>0</v>
      </c>
      <c r="AJ452" s="40">
        <f>'[1]Product Detail'!$EP451</f>
        <v>0</v>
      </c>
      <c r="AK452" s="40">
        <f>'[1]Product Detail'!$EQ451</f>
        <v>0</v>
      </c>
      <c r="AL452" s="40">
        <f>'[1]Product Detail'!$ER451</f>
        <v>0</v>
      </c>
      <c r="AM452" s="40">
        <f>'[1]Product Detail'!$ES451</f>
        <v>0</v>
      </c>
      <c r="AN452" s="40">
        <f>'[1]Product Detail'!$ET451</f>
        <v>0</v>
      </c>
      <c r="AO452" s="40">
        <f>'[1]Product Detail'!$EU451</f>
        <v>0</v>
      </c>
      <c r="AP452" s="40">
        <f>'[1]Product Detail'!$EV451</f>
        <v>0</v>
      </c>
      <c r="AQ452" s="40">
        <f>'[1]Product Detail'!$EW451</f>
        <v>0</v>
      </c>
      <c r="AR452" s="40">
        <f>'[1]Product Detail'!$EX451</f>
        <v>0</v>
      </c>
      <c r="AS452" s="40">
        <f>'[1]Product Detail'!$EY451</f>
        <v>0</v>
      </c>
      <c r="AT452" s="40">
        <f>'[1]Product Detail'!$EZ451</f>
        <v>0</v>
      </c>
      <c r="AU452" s="40">
        <f>'[1]Product Detail'!$FA451</f>
        <v>0</v>
      </c>
      <c r="AV452" s="40">
        <f>'[1]Product Detail'!$FB451</f>
        <v>0</v>
      </c>
      <c r="AW452" s="40">
        <f>'[1]Product Detail'!$FC451</f>
        <v>0</v>
      </c>
      <c r="AX452" s="40">
        <f>'[1]Product Detail'!$FD451</f>
        <v>0</v>
      </c>
      <c r="AY452" s="40">
        <f>'[1]Product Detail'!$FE451</f>
        <v>0</v>
      </c>
      <c r="AZ452" s="40">
        <f>'[1]Product Detail'!$FF451</f>
        <v>0</v>
      </c>
      <c r="BA452" s="40">
        <f>'[1]Product Detail'!$FG451</f>
        <v>0</v>
      </c>
      <c r="BB452" s="40">
        <f>'[1]Product Detail'!$FH451</f>
        <v>0</v>
      </c>
      <c r="BC452" s="40">
        <f>'[1]Product Detail'!$FI451</f>
        <v>0</v>
      </c>
      <c r="BD452" s="40">
        <f>'[1]Product Detail'!$FJ451</f>
        <v>0</v>
      </c>
      <c r="BE452" s="40">
        <f>'[1]Product Detail'!$FK451</f>
        <v>0</v>
      </c>
      <c r="BF452" s="40">
        <f>'[1]Product Detail'!$FL451</f>
        <v>0</v>
      </c>
      <c r="BG452" s="40">
        <f>'[1]Product Detail'!$FM451</f>
        <v>0</v>
      </c>
      <c r="BH452" s="40">
        <f>'[1]Product Detail'!$FN451</f>
        <v>0</v>
      </c>
      <c r="BI452" s="40">
        <f>'[1]Product Detail'!$FO451</f>
        <v>0</v>
      </c>
      <c r="BJ452" s="40">
        <f>'[1]Product Detail'!$FP451</f>
        <v>0</v>
      </c>
      <c r="BK452" s="40">
        <f>'[1]Product Detail'!$FQ451</f>
        <v>0</v>
      </c>
      <c r="BL452" s="40">
        <f>'[1]Product Detail'!$FR451</f>
        <v>0</v>
      </c>
      <c r="BM452" s="40">
        <f>'[1]Product Detail'!$FS451</f>
        <v>0</v>
      </c>
      <c r="BN452" s="40">
        <f>'[1]Product Detail'!$FT451</f>
        <v>0</v>
      </c>
      <c r="BO452" s="40">
        <f>'[1]Product Detail'!$FU451</f>
        <v>0</v>
      </c>
      <c r="BP452" s="40">
        <f>'[1]Product Detail'!$FV451</f>
        <v>0</v>
      </c>
      <c r="BQ452" s="40">
        <f>'[1]Product Detail'!$FW451</f>
        <v>0</v>
      </c>
      <c r="BR452" s="40">
        <f>'[1]Product Detail'!$FX451</f>
        <v>0</v>
      </c>
      <c r="BS452" s="40">
        <f>'[1]Product Detail'!$FY451</f>
        <v>0</v>
      </c>
      <c r="BT452" s="40">
        <f>'[1]Product Detail'!$FZ451</f>
        <v>0</v>
      </c>
      <c r="BU452" s="40">
        <f>'[1]Product Detail'!$GA451</f>
        <v>0</v>
      </c>
      <c r="BV452" s="40">
        <f>'[1]Product Detail'!$GB451</f>
        <v>0</v>
      </c>
      <c r="BW452" s="40">
        <f>'[1]Product Detail'!$GC451</f>
        <v>0</v>
      </c>
      <c r="BX452" s="40">
        <f>'[1]Product Detail'!$GD451</f>
        <v>0</v>
      </c>
      <c r="BY452" s="40">
        <f>'[1]Product Detail'!$GE451</f>
        <v>0</v>
      </c>
      <c r="BZ452" s="40">
        <f>'[1]Product Detail'!$GF451</f>
        <v>0</v>
      </c>
      <c r="CA452" s="40">
        <f>'[1]Product Detail'!$GG451</f>
        <v>0</v>
      </c>
      <c r="CB452" s="40">
        <f>'[1]Product Detail'!$GH451</f>
        <v>0</v>
      </c>
    </row>
    <row r="453" spans="1:80" ht="141" customHeight="1" x14ac:dyDescent="0.35">
      <c r="A453" s="30">
        <f>'[1]Product Detail'!$A452</f>
        <v>0</v>
      </c>
      <c r="B453" s="31" t="str">
        <f>'[1]Product Detail'!$B452</f>
        <v/>
      </c>
      <c r="C453" s="31">
        <f>'[1]Product Detail'!$F452</f>
        <v>0</v>
      </c>
      <c r="D453" s="31">
        <f>'[1]Product Detail'!$I452</f>
        <v>0</v>
      </c>
      <c r="E453" s="31" t="str">
        <f>'[1]Product Detail'!$K452</f>
        <v>IRIS &amp; INK</v>
      </c>
      <c r="F453" s="32">
        <f>'[1]Product Detail'!$N452</f>
        <v>0</v>
      </c>
      <c r="G453" s="33">
        <f>'[1]Product Detail'!$O452</f>
        <v>0</v>
      </c>
      <c r="H453" s="33">
        <f>'[1]Product Detail'!$G452</f>
        <v>0</v>
      </c>
      <c r="I453" s="33">
        <f>'[1]Product Detail'!$T452</f>
        <v>0</v>
      </c>
      <c r="J453" s="33" t="str">
        <f>'[1]Product Detail'!$DH452</f>
        <v/>
      </c>
      <c r="K453" s="34" t="str">
        <f>'[1]Product Detail'!$DI452</f>
        <v/>
      </c>
      <c r="L453" s="34" t="str">
        <f>'[1]Product Detail'!$DJ452</f>
        <v/>
      </c>
      <c r="M453" s="35">
        <f>'[1]Product Detail'!$DK452</f>
        <v>0</v>
      </c>
      <c r="N453" s="12">
        <f>'[1]Product Detail'!$DL452</f>
        <v>0</v>
      </c>
      <c r="O453" s="36">
        <f>'[1]Product Detail'!$DM452</f>
        <v>0</v>
      </c>
      <c r="P453" s="36">
        <f t="shared" si="18"/>
        <v>0</v>
      </c>
      <c r="Q453" s="36">
        <f t="shared" si="19"/>
        <v>0</v>
      </c>
      <c r="R453" s="37">
        <f>'[1]Product Detail'!$DN452</f>
        <v>0</v>
      </c>
      <c r="S453" s="31">
        <f>'[1]Product Detail'!$DY452</f>
        <v>0</v>
      </c>
      <c r="T453" s="38">
        <f t="shared" si="20"/>
        <v>0</v>
      </c>
      <c r="U453" s="39">
        <f>'[1]Product Detail'!$EA452</f>
        <v>0</v>
      </c>
      <c r="V453" s="39">
        <f>'[1]Product Detail'!$EB452</f>
        <v>0</v>
      </c>
      <c r="W453" s="39">
        <f>'[1]Product Detail'!$EC452</f>
        <v>0</v>
      </c>
      <c r="X453" s="39">
        <f>'[1]Product Detail'!$ED452</f>
        <v>0</v>
      </c>
      <c r="Y453" s="39">
        <f>'[1]Product Detail'!$EE452</f>
        <v>0</v>
      </c>
      <c r="Z453" s="39">
        <f>'[1]Product Detail'!$EF452</f>
        <v>0</v>
      </c>
      <c r="AA453" s="39">
        <f>'[1]Product Detail'!$EG452</f>
        <v>0</v>
      </c>
      <c r="AB453" s="39">
        <f>'[1]Product Detail'!$EH452</f>
        <v>0</v>
      </c>
      <c r="AC453" s="39">
        <f>'[1]Product Detail'!$EI452</f>
        <v>0</v>
      </c>
      <c r="AD453" s="39">
        <f>'[1]Product Detail'!$EJ452</f>
        <v>0</v>
      </c>
      <c r="AE453" s="39">
        <f>'[1]Product Detail'!$EK452</f>
        <v>0</v>
      </c>
      <c r="AF453" s="40">
        <f>'[1]Product Detail'!$EL452</f>
        <v>0</v>
      </c>
      <c r="AG453" s="40">
        <f>'[1]Product Detail'!$EM452</f>
        <v>0</v>
      </c>
      <c r="AH453" s="40">
        <f>'[1]Product Detail'!$EN452</f>
        <v>0</v>
      </c>
      <c r="AI453" s="40">
        <f>'[1]Product Detail'!$EO452</f>
        <v>0</v>
      </c>
      <c r="AJ453" s="40">
        <f>'[1]Product Detail'!$EP452</f>
        <v>0</v>
      </c>
      <c r="AK453" s="40">
        <f>'[1]Product Detail'!$EQ452</f>
        <v>0</v>
      </c>
      <c r="AL453" s="40">
        <f>'[1]Product Detail'!$ER452</f>
        <v>0</v>
      </c>
      <c r="AM453" s="40">
        <f>'[1]Product Detail'!$ES452</f>
        <v>0</v>
      </c>
      <c r="AN453" s="40">
        <f>'[1]Product Detail'!$ET452</f>
        <v>0</v>
      </c>
      <c r="AO453" s="40">
        <f>'[1]Product Detail'!$EU452</f>
        <v>0</v>
      </c>
      <c r="AP453" s="40">
        <f>'[1]Product Detail'!$EV452</f>
        <v>0</v>
      </c>
      <c r="AQ453" s="40">
        <f>'[1]Product Detail'!$EW452</f>
        <v>0</v>
      </c>
      <c r="AR453" s="40">
        <f>'[1]Product Detail'!$EX452</f>
        <v>0</v>
      </c>
      <c r="AS453" s="40">
        <f>'[1]Product Detail'!$EY452</f>
        <v>0</v>
      </c>
      <c r="AT453" s="40">
        <f>'[1]Product Detail'!$EZ452</f>
        <v>0</v>
      </c>
      <c r="AU453" s="40">
        <f>'[1]Product Detail'!$FA452</f>
        <v>0</v>
      </c>
      <c r="AV453" s="40">
        <f>'[1]Product Detail'!$FB452</f>
        <v>0</v>
      </c>
      <c r="AW453" s="40">
        <f>'[1]Product Detail'!$FC452</f>
        <v>0</v>
      </c>
      <c r="AX453" s="40">
        <f>'[1]Product Detail'!$FD452</f>
        <v>0</v>
      </c>
      <c r="AY453" s="40">
        <f>'[1]Product Detail'!$FE452</f>
        <v>0</v>
      </c>
      <c r="AZ453" s="40">
        <f>'[1]Product Detail'!$FF452</f>
        <v>0</v>
      </c>
      <c r="BA453" s="40">
        <f>'[1]Product Detail'!$FG452</f>
        <v>0</v>
      </c>
      <c r="BB453" s="40">
        <f>'[1]Product Detail'!$FH452</f>
        <v>0</v>
      </c>
      <c r="BC453" s="40">
        <f>'[1]Product Detail'!$FI452</f>
        <v>0</v>
      </c>
      <c r="BD453" s="40">
        <f>'[1]Product Detail'!$FJ452</f>
        <v>0</v>
      </c>
      <c r="BE453" s="40">
        <f>'[1]Product Detail'!$FK452</f>
        <v>0</v>
      </c>
      <c r="BF453" s="40">
        <f>'[1]Product Detail'!$FL452</f>
        <v>0</v>
      </c>
      <c r="BG453" s="40">
        <f>'[1]Product Detail'!$FM452</f>
        <v>0</v>
      </c>
      <c r="BH453" s="40">
        <f>'[1]Product Detail'!$FN452</f>
        <v>0</v>
      </c>
      <c r="BI453" s="40">
        <f>'[1]Product Detail'!$FO452</f>
        <v>0</v>
      </c>
      <c r="BJ453" s="40">
        <f>'[1]Product Detail'!$FP452</f>
        <v>0</v>
      </c>
      <c r="BK453" s="40">
        <f>'[1]Product Detail'!$FQ452</f>
        <v>0</v>
      </c>
      <c r="BL453" s="40">
        <f>'[1]Product Detail'!$FR452</f>
        <v>0</v>
      </c>
      <c r="BM453" s="40">
        <f>'[1]Product Detail'!$FS452</f>
        <v>0</v>
      </c>
      <c r="BN453" s="40">
        <f>'[1]Product Detail'!$FT452</f>
        <v>0</v>
      </c>
      <c r="BO453" s="40">
        <f>'[1]Product Detail'!$FU452</f>
        <v>0</v>
      </c>
      <c r="BP453" s="40">
        <f>'[1]Product Detail'!$FV452</f>
        <v>0</v>
      </c>
      <c r="BQ453" s="40">
        <f>'[1]Product Detail'!$FW452</f>
        <v>0</v>
      </c>
      <c r="BR453" s="40">
        <f>'[1]Product Detail'!$FX452</f>
        <v>0</v>
      </c>
      <c r="BS453" s="40">
        <f>'[1]Product Detail'!$FY452</f>
        <v>0</v>
      </c>
      <c r="BT453" s="40">
        <f>'[1]Product Detail'!$FZ452</f>
        <v>0</v>
      </c>
      <c r="BU453" s="40">
        <f>'[1]Product Detail'!$GA452</f>
        <v>0</v>
      </c>
      <c r="BV453" s="40">
        <f>'[1]Product Detail'!$GB452</f>
        <v>0</v>
      </c>
      <c r="BW453" s="40">
        <f>'[1]Product Detail'!$GC452</f>
        <v>0</v>
      </c>
      <c r="BX453" s="40">
        <f>'[1]Product Detail'!$GD452</f>
        <v>0</v>
      </c>
      <c r="BY453" s="40">
        <f>'[1]Product Detail'!$GE452</f>
        <v>0</v>
      </c>
      <c r="BZ453" s="40">
        <f>'[1]Product Detail'!$GF452</f>
        <v>0</v>
      </c>
      <c r="CA453" s="40">
        <f>'[1]Product Detail'!$GG452</f>
        <v>0</v>
      </c>
      <c r="CB453" s="40">
        <f>'[1]Product Detail'!$GH452</f>
        <v>0</v>
      </c>
    </row>
    <row r="454" spans="1:80" ht="141" customHeight="1" x14ac:dyDescent="0.35">
      <c r="A454" s="30">
        <f>'[1]Product Detail'!$A453</f>
        <v>0</v>
      </c>
      <c r="B454" s="31" t="str">
        <f>'[1]Product Detail'!$B453</f>
        <v/>
      </c>
      <c r="C454" s="31">
        <f>'[1]Product Detail'!$F453</f>
        <v>0</v>
      </c>
      <c r="D454" s="31">
        <f>'[1]Product Detail'!$I453</f>
        <v>0</v>
      </c>
      <c r="E454" s="31" t="str">
        <f>'[1]Product Detail'!$K453</f>
        <v>IRIS &amp; INK</v>
      </c>
      <c r="F454" s="32">
        <f>'[1]Product Detail'!$N453</f>
        <v>0</v>
      </c>
      <c r="G454" s="33">
        <f>'[1]Product Detail'!$O453</f>
        <v>0</v>
      </c>
      <c r="H454" s="33">
        <f>'[1]Product Detail'!$G453</f>
        <v>0</v>
      </c>
      <c r="I454" s="33">
        <f>'[1]Product Detail'!$T453</f>
        <v>0</v>
      </c>
      <c r="J454" s="33" t="str">
        <f>'[1]Product Detail'!$DH453</f>
        <v/>
      </c>
      <c r="K454" s="34" t="str">
        <f>'[1]Product Detail'!$DI453</f>
        <v/>
      </c>
      <c r="L454" s="34" t="str">
        <f>'[1]Product Detail'!$DJ453</f>
        <v/>
      </c>
      <c r="M454" s="35">
        <f>'[1]Product Detail'!$DK453</f>
        <v>0</v>
      </c>
      <c r="N454" s="12">
        <f>'[1]Product Detail'!$DL453</f>
        <v>0</v>
      </c>
      <c r="O454" s="36">
        <f>'[1]Product Detail'!$DM453</f>
        <v>0</v>
      </c>
      <c r="P454" s="36">
        <f t="shared" si="18"/>
        <v>0</v>
      </c>
      <c r="Q454" s="36">
        <f t="shared" si="19"/>
        <v>0</v>
      </c>
      <c r="R454" s="37">
        <f>'[1]Product Detail'!$DN453</f>
        <v>0</v>
      </c>
      <c r="S454" s="31">
        <f>'[1]Product Detail'!$DY453</f>
        <v>0</v>
      </c>
      <c r="T454" s="38">
        <f t="shared" si="20"/>
        <v>0</v>
      </c>
      <c r="U454" s="39">
        <f>'[1]Product Detail'!$EA453</f>
        <v>0</v>
      </c>
      <c r="V454" s="39">
        <f>'[1]Product Detail'!$EB453</f>
        <v>0</v>
      </c>
      <c r="W454" s="39">
        <f>'[1]Product Detail'!$EC453</f>
        <v>0</v>
      </c>
      <c r="X454" s="39">
        <f>'[1]Product Detail'!$ED453</f>
        <v>0</v>
      </c>
      <c r="Y454" s="39">
        <f>'[1]Product Detail'!$EE453</f>
        <v>0</v>
      </c>
      <c r="Z454" s="39">
        <f>'[1]Product Detail'!$EF453</f>
        <v>0</v>
      </c>
      <c r="AA454" s="39">
        <f>'[1]Product Detail'!$EG453</f>
        <v>0</v>
      </c>
      <c r="AB454" s="39">
        <f>'[1]Product Detail'!$EH453</f>
        <v>0</v>
      </c>
      <c r="AC454" s="39">
        <f>'[1]Product Detail'!$EI453</f>
        <v>0</v>
      </c>
      <c r="AD454" s="39">
        <f>'[1]Product Detail'!$EJ453</f>
        <v>0</v>
      </c>
      <c r="AE454" s="39">
        <f>'[1]Product Detail'!$EK453</f>
        <v>0</v>
      </c>
      <c r="AF454" s="40">
        <f>'[1]Product Detail'!$EL453</f>
        <v>0</v>
      </c>
      <c r="AG454" s="40">
        <f>'[1]Product Detail'!$EM453</f>
        <v>0</v>
      </c>
      <c r="AH454" s="40">
        <f>'[1]Product Detail'!$EN453</f>
        <v>0</v>
      </c>
      <c r="AI454" s="40">
        <f>'[1]Product Detail'!$EO453</f>
        <v>0</v>
      </c>
      <c r="AJ454" s="40">
        <f>'[1]Product Detail'!$EP453</f>
        <v>0</v>
      </c>
      <c r="AK454" s="40">
        <f>'[1]Product Detail'!$EQ453</f>
        <v>0</v>
      </c>
      <c r="AL454" s="40">
        <f>'[1]Product Detail'!$ER453</f>
        <v>0</v>
      </c>
      <c r="AM454" s="40">
        <f>'[1]Product Detail'!$ES453</f>
        <v>0</v>
      </c>
      <c r="AN454" s="40">
        <f>'[1]Product Detail'!$ET453</f>
        <v>0</v>
      </c>
      <c r="AO454" s="40">
        <f>'[1]Product Detail'!$EU453</f>
        <v>0</v>
      </c>
      <c r="AP454" s="40">
        <f>'[1]Product Detail'!$EV453</f>
        <v>0</v>
      </c>
      <c r="AQ454" s="40">
        <f>'[1]Product Detail'!$EW453</f>
        <v>0</v>
      </c>
      <c r="AR454" s="40">
        <f>'[1]Product Detail'!$EX453</f>
        <v>0</v>
      </c>
      <c r="AS454" s="40">
        <f>'[1]Product Detail'!$EY453</f>
        <v>0</v>
      </c>
      <c r="AT454" s="40">
        <f>'[1]Product Detail'!$EZ453</f>
        <v>0</v>
      </c>
      <c r="AU454" s="40">
        <f>'[1]Product Detail'!$FA453</f>
        <v>0</v>
      </c>
      <c r="AV454" s="40">
        <f>'[1]Product Detail'!$FB453</f>
        <v>0</v>
      </c>
      <c r="AW454" s="40">
        <f>'[1]Product Detail'!$FC453</f>
        <v>0</v>
      </c>
      <c r="AX454" s="40">
        <f>'[1]Product Detail'!$FD453</f>
        <v>0</v>
      </c>
      <c r="AY454" s="40">
        <f>'[1]Product Detail'!$FE453</f>
        <v>0</v>
      </c>
      <c r="AZ454" s="40">
        <f>'[1]Product Detail'!$FF453</f>
        <v>0</v>
      </c>
      <c r="BA454" s="40">
        <f>'[1]Product Detail'!$FG453</f>
        <v>0</v>
      </c>
      <c r="BB454" s="40">
        <f>'[1]Product Detail'!$FH453</f>
        <v>0</v>
      </c>
      <c r="BC454" s="40">
        <f>'[1]Product Detail'!$FI453</f>
        <v>0</v>
      </c>
      <c r="BD454" s="40">
        <f>'[1]Product Detail'!$FJ453</f>
        <v>0</v>
      </c>
      <c r="BE454" s="40">
        <f>'[1]Product Detail'!$FK453</f>
        <v>0</v>
      </c>
      <c r="BF454" s="40">
        <f>'[1]Product Detail'!$FL453</f>
        <v>0</v>
      </c>
      <c r="BG454" s="40">
        <f>'[1]Product Detail'!$FM453</f>
        <v>0</v>
      </c>
      <c r="BH454" s="40">
        <f>'[1]Product Detail'!$FN453</f>
        <v>0</v>
      </c>
      <c r="BI454" s="40">
        <f>'[1]Product Detail'!$FO453</f>
        <v>0</v>
      </c>
      <c r="BJ454" s="40">
        <f>'[1]Product Detail'!$FP453</f>
        <v>0</v>
      </c>
      <c r="BK454" s="40">
        <f>'[1]Product Detail'!$FQ453</f>
        <v>0</v>
      </c>
      <c r="BL454" s="40">
        <f>'[1]Product Detail'!$FR453</f>
        <v>0</v>
      </c>
      <c r="BM454" s="40">
        <f>'[1]Product Detail'!$FS453</f>
        <v>0</v>
      </c>
      <c r="BN454" s="40">
        <f>'[1]Product Detail'!$FT453</f>
        <v>0</v>
      </c>
      <c r="BO454" s="40">
        <f>'[1]Product Detail'!$FU453</f>
        <v>0</v>
      </c>
      <c r="BP454" s="40">
        <f>'[1]Product Detail'!$FV453</f>
        <v>0</v>
      </c>
      <c r="BQ454" s="40">
        <f>'[1]Product Detail'!$FW453</f>
        <v>0</v>
      </c>
      <c r="BR454" s="40">
        <f>'[1]Product Detail'!$FX453</f>
        <v>0</v>
      </c>
      <c r="BS454" s="40">
        <f>'[1]Product Detail'!$FY453</f>
        <v>0</v>
      </c>
      <c r="BT454" s="40">
        <f>'[1]Product Detail'!$FZ453</f>
        <v>0</v>
      </c>
      <c r="BU454" s="40">
        <f>'[1]Product Detail'!$GA453</f>
        <v>0</v>
      </c>
      <c r="BV454" s="40">
        <f>'[1]Product Detail'!$GB453</f>
        <v>0</v>
      </c>
      <c r="BW454" s="40">
        <f>'[1]Product Detail'!$GC453</f>
        <v>0</v>
      </c>
      <c r="BX454" s="40">
        <f>'[1]Product Detail'!$GD453</f>
        <v>0</v>
      </c>
      <c r="BY454" s="40">
        <f>'[1]Product Detail'!$GE453</f>
        <v>0</v>
      </c>
      <c r="BZ454" s="40">
        <f>'[1]Product Detail'!$GF453</f>
        <v>0</v>
      </c>
      <c r="CA454" s="40">
        <f>'[1]Product Detail'!$GG453</f>
        <v>0</v>
      </c>
      <c r="CB454" s="40">
        <f>'[1]Product Detail'!$GH453</f>
        <v>0</v>
      </c>
    </row>
    <row r="455" spans="1:80" ht="141" customHeight="1" x14ac:dyDescent="0.35">
      <c r="A455" s="30">
        <f>'[1]Product Detail'!$A454</f>
        <v>0</v>
      </c>
      <c r="B455" s="31" t="str">
        <f>'[1]Product Detail'!$B454</f>
        <v/>
      </c>
      <c r="C455" s="31">
        <f>'[1]Product Detail'!$F454</f>
        <v>0</v>
      </c>
      <c r="D455" s="31">
        <f>'[1]Product Detail'!$I454</f>
        <v>0</v>
      </c>
      <c r="E455" s="31" t="str">
        <f>'[1]Product Detail'!$K454</f>
        <v>IRIS &amp; INK</v>
      </c>
      <c r="F455" s="32">
        <f>'[1]Product Detail'!$N454</f>
        <v>0</v>
      </c>
      <c r="G455" s="33">
        <f>'[1]Product Detail'!$O454</f>
        <v>0</v>
      </c>
      <c r="H455" s="33">
        <f>'[1]Product Detail'!$G454</f>
        <v>0</v>
      </c>
      <c r="I455" s="33">
        <f>'[1]Product Detail'!$T454</f>
        <v>0</v>
      </c>
      <c r="J455" s="33" t="str">
        <f>'[1]Product Detail'!$DH454</f>
        <v/>
      </c>
      <c r="K455" s="34" t="str">
        <f>'[1]Product Detail'!$DI454</f>
        <v/>
      </c>
      <c r="L455" s="34" t="str">
        <f>'[1]Product Detail'!$DJ454</f>
        <v/>
      </c>
      <c r="M455" s="35">
        <f>'[1]Product Detail'!$DK454</f>
        <v>0</v>
      </c>
      <c r="N455" s="12">
        <f>'[1]Product Detail'!$DL454</f>
        <v>0</v>
      </c>
      <c r="O455" s="36">
        <f>'[1]Product Detail'!$DM454</f>
        <v>0</v>
      </c>
      <c r="P455" s="36">
        <f t="shared" si="18"/>
        <v>0</v>
      </c>
      <c r="Q455" s="36">
        <f t="shared" si="19"/>
        <v>0</v>
      </c>
      <c r="R455" s="37">
        <f>'[1]Product Detail'!$DN454</f>
        <v>0</v>
      </c>
      <c r="S455" s="31">
        <f>'[1]Product Detail'!$DY454</f>
        <v>0</v>
      </c>
      <c r="T455" s="38">
        <f t="shared" si="20"/>
        <v>0</v>
      </c>
      <c r="U455" s="39">
        <f>'[1]Product Detail'!$EA454</f>
        <v>0</v>
      </c>
      <c r="V455" s="39">
        <f>'[1]Product Detail'!$EB454</f>
        <v>0</v>
      </c>
      <c r="W455" s="39">
        <f>'[1]Product Detail'!$EC454</f>
        <v>0</v>
      </c>
      <c r="X455" s="39">
        <f>'[1]Product Detail'!$ED454</f>
        <v>0</v>
      </c>
      <c r="Y455" s="39">
        <f>'[1]Product Detail'!$EE454</f>
        <v>0</v>
      </c>
      <c r="Z455" s="39">
        <f>'[1]Product Detail'!$EF454</f>
        <v>0</v>
      </c>
      <c r="AA455" s="39">
        <f>'[1]Product Detail'!$EG454</f>
        <v>0</v>
      </c>
      <c r="AB455" s="39">
        <f>'[1]Product Detail'!$EH454</f>
        <v>0</v>
      </c>
      <c r="AC455" s="39">
        <f>'[1]Product Detail'!$EI454</f>
        <v>0</v>
      </c>
      <c r="AD455" s="39">
        <f>'[1]Product Detail'!$EJ454</f>
        <v>0</v>
      </c>
      <c r="AE455" s="39">
        <f>'[1]Product Detail'!$EK454</f>
        <v>0</v>
      </c>
      <c r="AF455" s="40">
        <f>'[1]Product Detail'!$EL454</f>
        <v>0</v>
      </c>
      <c r="AG455" s="40">
        <f>'[1]Product Detail'!$EM454</f>
        <v>0</v>
      </c>
      <c r="AH455" s="40">
        <f>'[1]Product Detail'!$EN454</f>
        <v>0</v>
      </c>
      <c r="AI455" s="40">
        <f>'[1]Product Detail'!$EO454</f>
        <v>0</v>
      </c>
      <c r="AJ455" s="40">
        <f>'[1]Product Detail'!$EP454</f>
        <v>0</v>
      </c>
      <c r="AK455" s="40">
        <f>'[1]Product Detail'!$EQ454</f>
        <v>0</v>
      </c>
      <c r="AL455" s="40">
        <f>'[1]Product Detail'!$ER454</f>
        <v>0</v>
      </c>
      <c r="AM455" s="40">
        <f>'[1]Product Detail'!$ES454</f>
        <v>0</v>
      </c>
      <c r="AN455" s="40">
        <f>'[1]Product Detail'!$ET454</f>
        <v>0</v>
      </c>
      <c r="AO455" s="40">
        <f>'[1]Product Detail'!$EU454</f>
        <v>0</v>
      </c>
      <c r="AP455" s="40">
        <f>'[1]Product Detail'!$EV454</f>
        <v>0</v>
      </c>
      <c r="AQ455" s="40">
        <f>'[1]Product Detail'!$EW454</f>
        <v>0</v>
      </c>
      <c r="AR455" s="40">
        <f>'[1]Product Detail'!$EX454</f>
        <v>0</v>
      </c>
      <c r="AS455" s="40">
        <f>'[1]Product Detail'!$EY454</f>
        <v>0</v>
      </c>
      <c r="AT455" s="40">
        <f>'[1]Product Detail'!$EZ454</f>
        <v>0</v>
      </c>
      <c r="AU455" s="40">
        <f>'[1]Product Detail'!$FA454</f>
        <v>0</v>
      </c>
      <c r="AV455" s="40">
        <f>'[1]Product Detail'!$FB454</f>
        <v>0</v>
      </c>
      <c r="AW455" s="40">
        <f>'[1]Product Detail'!$FC454</f>
        <v>0</v>
      </c>
      <c r="AX455" s="40">
        <f>'[1]Product Detail'!$FD454</f>
        <v>0</v>
      </c>
      <c r="AY455" s="40">
        <f>'[1]Product Detail'!$FE454</f>
        <v>0</v>
      </c>
      <c r="AZ455" s="40">
        <f>'[1]Product Detail'!$FF454</f>
        <v>0</v>
      </c>
      <c r="BA455" s="40">
        <f>'[1]Product Detail'!$FG454</f>
        <v>0</v>
      </c>
      <c r="BB455" s="40">
        <f>'[1]Product Detail'!$FH454</f>
        <v>0</v>
      </c>
      <c r="BC455" s="40">
        <f>'[1]Product Detail'!$FI454</f>
        <v>0</v>
      </c>
      <c r="BD455" s="40">
        <f>'[1]Product Detail'!$FJ454</f>
        <v>0</v>
      </c>
      <c r="BE455" s="40">
        <f>'[1]Product Detail'!$FK454</f>
        <v>0</v>
      </c>
      <c r="BF455" s="40">
        <f>'[1]Product Detail'!$FL454</f>
        <v>0</v>
      </c>
      <c r="BG455" s="40">
        <f>'[1]Product Detail'!$FM454</f>
        <v>0</v>
      </c>
      <c r="BH455" s="40">
        <f>'[1]Product Detail'!$FN454</f>
        <v>0</v>
      </c>
      <c r="BI455" s="40">
        <f>'[1]Product Detail'!$FO454</f>
        <v>0</v>
      </c>
      <c r="BJ455" s="40">
        <f>'[1]Product Detail'!$FP454</f>
        <v>0</v>
      </c>
      <c r="BK455" s="40">
        <f>'[1]Product Detail'!$FQ454</f>
        <v>0</v>
      </c>
      <c r="BL455" s="40">
        <f>'[1]Product Detail'!$FR454</f>
        <v>0</v>
      </c>
      <c r="BM455" s="40">
        <f>'[1]Product Detail'!$FS454</f>
        <v>0</v>
      </c>
      <c r="BN455" s="40">
        <f>'[1]Product Detail'!$FT454</f>
        <v>0</v>
      </c>
      <c r="BO455" s="40">
        <f>'[1]Product Detail'!$FU454</f>
        <v>0</v>
      </c>
      <c r="BP455" s="40">
        <f>'[1]Product Detail'!$FV454</f>
        <v>0</v>
      </c>
      <c r="BQ455" s="40">
        <f>'[1]Product Detail'!$FW454</f>
        <v>0</v>
      </c>
      <c r="BR455" s="40">
        <f>'[1]Product Detail'!$FX454</f>
        <v>0</v>
      </c>
      <c r="BS455" s="40">
        <f>'[1]Product Detail'!$FY454</f>
        <v>0</v>
      </c>
      <c r="BT455" s="40">
        <f>'[1]Product Detail'!$FZ454</f>
        <v>0</v>
      </c>
      <c r="BU455" s="40">
        <f>'[1]Product Detail'!$GA454</f>
        <v>0</v>
      </c>
      <c r="BV455" s="40">
        <f>'[1]Product Detail'!$GB454</f>
        <v>0</v>
      </c>
      <c r="BW455" s="40">
        <f>'[1]Product Detail'!$GC454</f>
        <v>0</v>
      </c>
      <c r="BX455" s="40">
        <f>'[1]Product Detail'!$GD454</f>
        <v>0</v>
      </c>
      <c r="BY455" s="40">
        <f>'[1]Product Detail'!$GE454</f>
        <v>0</v>
      </c>
      <c r="BZ455" s="40">
        <f>'[1]Product Detail'!$GF454</f>
        <v>0</v>
      </c>
      <c r="CA455" s="40">
        <f>'[1]Product Detail'!$GG454</f>
        <v>0</v>
      </c>
      <c r="CB455" s="40">
        <f>'[1]Product Detail'!$GH454</f>
        <v>0</v>
      </c>
    </row>
    <row r="456" spans="1:80" ht="141" customHeight="1" x14ac:dyDescent="0.35">
      <c r="A456" s="30">
        <f>'[1]Product Detail'!$A455</f>
        <v>0</v>
      </c>
      <c r="B456" s="31" t="str">
        <f>'[1]Product Detail'!$B455</f>
        <v/>
      </c>
      <c r="C456" s="31">
        <f>'[1]Product Detail'!$F455</f>
        <v>0</v>
      </c>
      <c r="D456" s="31">
        <f>'[1]Product Detail'!$I455</f>
        <v>0</v>
      </c>
      <c r="E456" s="31" t="str">
        <f>'[1]Product Detail'!$K455</f>
        <v>IRIS &amp; INK</v>
      </c>
      <c r="F456" s="32">
        <f>'[1]Product Detail'!$N455</f>
        <v>0</v>
      </c>
      <c r="G456" s="33">
        <f>'[1]Product Detail'!$O455</f>
        <v>0</v>
      </c>
      <c r="H456" s="33">
        <f>'[1]Product Detail'!$G455</f>
        <v>0</v>
      </c>
      <c r="I456" s="33">
        <f>'[1]Product Detail'!$T455</f>
        <v>0</v>
      </c>
      <c r="J456" s="33" t="str">
        <f>'[1]Product Detail'!$DH455</f>
        <v/>
      </c>
      <c r="K456" s="34" t="str">
        <f>'[1]Product Detail'!$DI455</f>
        <v/>
      </c>
      <c r="L456" s="34" t="str">
        <f>'[1]Product Detail'!$DJ455</f>
        <v/>
      </c>
      <c r="M456" s="35">
        <f>'[1]Product Detail'!$DK455</f>
        <v>0</v>
      </c>
      <c r="N456" s="12">
        <f>'[1]Product Detail'!$DL455</f>
        <v>0</v>
      </c>
      <c r="O456" s="36">
        <f>'[1]Product Detail'!$DM455</f>
        <v>0</v>
      </c>
      <c r="P456" s="36">
        <f t="shared" si="18"/>
        <v>0</v>
      </c>
      <c r="Q456" s="36">
        <f t="shared" si="19"/>
        <v>0</v>
      </c>
      <c r="R456" s="37">
        <f>'[1]Product Detail'!$DN455</f>
        <v>0</v>
      </c>
      <c r="S456" s="31">
        <f>'[1]Product Detail'!$DY455</f>
        <v>0</v>
      </c>
      <c r="T456" s="38">
        <f t="shared" si="20"/>
        <v>0</v>
      </c>
      <c r="U456" s="39">
        <f>'[1]Product Detail'!$EA455</f>
        <v>0</v>
      </c>
      <c r="V456" s="39">
        <f>'[1]Product Detail'!$EB455</f>
        <v>0</v>
      </c>
      <c r="W456" s="39">
        <f>'[1]Product Detail'!$EC455</f>
        <v>0</v>
      </c>
      <c r="X456" s="39">
        <f>'[1]Product Detail'!$ED455</f>
        <v>0</v>
      </c>
      <c r="Y456" s="39">
        <f>'[1]Product Detail'!$EE455</f>
        <v>0</v>
      </c>
      <c r="Z456" s="39">
        <f>'[1]Product Detail'!$EF455</f>
        <v>0</v>
      </c>
      <c r="AA456" s="39">
        <f>'[1]Product Detail'!$EG455</f>
        <v>0</v>
      </c>
      <c r="AB456" s="39">
        <f>'[1]Product Detail'!$EH455</f>
        <v>0</v>
      </c>
      <c r="AC456" s="39">
        <f>'[1]Product Detail'!$EI455</f>
        <v>0</v>
      </c>
      <c r="AD456" s="39">
        <f>'[1]Product Detail'!$EJ455</f>
        <v>0</v>
      </c>
      <c r="AE456" s="39">
        <f>'[1]Product Detail'!$EK455</f>
        <v>0</v>
      </c>
      <c r="AF456" s="40">
        <f>'[1]Product Detail'!$EL455</f>
        <v>0</v>
      </c>
      <c r="AG456" s="40">
        <f>'[1]Product Detail'!$EM455</f>
        <v>0</v>
      </c>
      <c r="AH456" s="40">
        <f>'[1]Product Detail'!$EN455</f>
        <v>0</v>
      </c>
      <c r="AI456" s="40">
        <f>'[1]Product Detail'!$EO455</f>
        <v>0</v>
      </c>
      <c r="AJ456" s="40">
        <f>'[1]Product Detail'!$EP455</f>
        <v>0</v>
      </c>
      <c r="AK456" s="40">
        <f>'[1]Product Detail'!$EQ455</f>
        <v>0</v>
      </c>
      <c r="AL456" s="40">
        <f>'[1]Product Detail'!$ER455</f>
        <v>0</v>
      </c>
      <c r="AM456" s="40">
        <f>'[1]Product Detail'!$ES455</f>
        <v>0</v>
      </c>
      <c r="AN456" s="40">
        <f>'[1]Product Detail'!$ET455</f>
        <v>0</v>
      </c>
      <c r="AO456" s="40">
        <f>'[1]Product Detail'!$EU455</f>
        <v>0</v>
      </c>
      <c r="AP456" s="40">
        <f>'[1]Product Detail'!$EV455</f>
        <v>0</v>
      </c>
      <c r="AQ456" s="40">
        <f>'[1]Product Detail'!$EW455</f>
        <v>0</v>
      </c>
      <c r="AR456" s="40">
        <f>'[1]Product Detail'!$EX455</f>
        <v>0</v>
      </c>
      <c r="AS456" s="40">
        <f>'[1]Product Detail'!$EY455</f>
        <v>0</v>
      </c>
      <c r="AT456" s="40">
        <f>'[1]Product Detail'!$EZ455</f>
        <v>0</v>
      </c>
      <c r="AU456" s="40">
        <f>'[1]Product Detail'!$FA455</f>
        <v>0</v>
      </c>
      <c r="AV456" s="40">
        <f>'[1]Product Detail'!$FB455</f>
        <v>0</v>
      </c>
      <c r="AW456" s="40">
        <f>'[1]Product Detail'!$FC455</f>
        <v>0</v>
      </c>
      <c r="AX456" s="40">
        <f>'[1]Product Detail'!$FD455</f>
        <v>0</v>
      </c>
      <c r="AY456" s="40">
        <f>'[1]Product Detail'!$FE455</f>
        <v>0</v>
      </c>
      <c r="AZ456" s="40">
        <f>'[1]Product Detail'!$FF455</f>
        <v>0</v>
      </c>
      <c r="BA456" s="40">
        <f>'[1]Product Detail'!$FG455</f>
        <v>0</v>
      </c>
      <c r="BB456" s="40">
        <f>'[1]Product Detail'!$FH455</f>
        <v>0</v>
      </c>
      <c r="BC456" s="40">
        <f>'[1]Product Detail'!$FI455</f>
        <v>0</v>
      </c>
      <c r="BD456" s="40">
        <f>'[1]Product Detail'!$FJ455</f>
        <v>0</v>
      </c>
      <c r="BE456" s="40">
        <f>'[1]Product Detail'!$FK455</f>
        <v>0</v>
      </c>
      <c r="BF456" s="40">
        <f>'[1]Product Detail'!$FL455</f>
        <v>0</v>
      </c>
      <c r="BG456" s="40">
        <f>'[1]Product Detail'!$FM455</f>
        <v>0</v>
      </c>
      <c r="BH456" s="40">
        <f>'[1]Product Detail'!$FN455</f>
        <v>0</v>
      </c>
      <c r="BI456" s="40">
        <f>'[1]Product Detail'!$FO455</f>
        <v>0</v>
      </c>
      <c r="BJ456" s="40">
        <f>'[1]Product Detail'!$FP455</f>
        <v>0</v>
      </c>
      <c r="BK456" s="40">
        <f>'[1]Product Detail'!$FQ455</f>
        <v>0</v>
      </c>
      <c r="BL456" s="40">
        <f>'[1]Product Detail'!$FR455</f>
        <v>0</v>
      </c>
      <c r="BM456" s="40">
        <f>'[1]Product Detail'!$FS455</f>
        <v>0</v>
      </c>
      <c r="BN456" s="40">
        <f>'[1]Product Detail'!$FT455</f>
        <v>0</v>
      </c>
      <c r="BO456" s="40">
        <f>'[1]Product Detail'!$FU455</f>
        <v>0</v>
      </c>
      <c r="BP456" s="40">
        <f>'[1]Product Detail'!$FV455</f>
        <v>0</v>
      </c>
      <c r="BQ456" s="40">
        <f>'[1]Product Detail'!$FW455</f>
        <v>0</v>
      </c>
      <c r="BR456" s="40">
        <f>'[1]Product Detail'!$FX455</f>
        <v>0</v>
      </c>
      <c r="BS456" s="40">
        <f>'[1]Product Detail'!$FY455</f>
        <v>0</v>
      </c>
      <c r="BT456" s="40">
        <f>'[1]Product Detail'!$FZ455</f>
        <v>0</v>
      </c>
      <c r="BU456" s="40">
        <f>'[1]Product Detail'!$GA455</f>
        <v>0</v>
      </c>
      <c r="BV456" s="40">
        <f>'[1]Product Detail'!$GB455</f>
        <v>0</v>
      </c>
      <c r="BW456" s="40">
        <f>'[1]Product Detail'!$GC455</f>
        <v>0</v>
      </c>
      <c r="BX456" s="40">
        <f>'[1]Product Detail'!$GD455</f>
        <v>0</v>
      </c>
      <c r="BY456" s="40">
        <f>'[1]Product Detail'!$GE455</f>
        <v>0</v>
      </c>
      <c r="BZ456" s="40">
        <f>'[1]Product Detail'!$GF455</f>
        <v>0</v>
      </c>
      <c r="CA456" s="40">
        <f>'[1]Product Detail'!$GG455</f>
        <v>0</v>
      </c>
      <c r="CB456" s="40">
        <f>'[1]Product Detail'!$GH455</f>
        <v>0</v>
      </c>
    </row>
    <row r="457" spans="1:80" ht="141" customHeight="1" x14ac:dyDescent="0.35">
      <c r="A457" s="30">
        <f>'[1]Product Detail'!$A456</f>
        <v>0</v>
      </c>
      <c r="B457" s="31" t="str">
        <f>'[1]Product Detail'!$B456</f>
        <v/>
      </c>
      <c r="C457" s="31">
        <f>'[1]Product Detail'!$F456</f>
        <v>0</v>
      </c>
      <c r="D457" s="31">
        <f>'[1]Product Detail'!$I456</f>
        <v>0</v>
      </c>
      <c r="E457" s="31" t="str">
        <f>'[1]Product Detail'!$K456</f>
        <v>IRIS &amp; INK</v>
      </c>
      <c r="F457" s="32">
        <f>'[1]Product Detail'!$N456</f>
        <v>0</v>
      </c>
      <c r="G457" s="33">
        <f>'[1]Product Detail'!$O456</f>
        <v>0</v>
      </c>
      <c r="H457" s="33">
        <f>'[1]Product Detail'!$G456</f>
        <v>0</v>
      </c>
      <c r="I457" s="33">
        <f>'[1]Product Detail'!$T456</f>
        <v>0</v>
      </c>
      <c r="J457" s="33" t="str">
        <f>'[1]Product Detail'!$DH456</f>
        <v/>
      </c>
      <c r="K457" s="34" t="str">
        <f>'[1]Product Detail'!$DI456</f>
        <v/>
      </c>
      <c r="L457" s="34" t="str">
        <f>'[1]Product Detail'!$DJ456</f>
        <v/>
      </c>
      <c r="M457" s="35">
        <f>'[1]Product Detail'!$DK456</f>
        <v>0</v>
      </c>
      <c r="N457" s="12">
        <f>'[1]Product Detail'!$DL456</f>
        <v>0</v>
      </c>
      <c r="O457" s="36">
        <f>'[1]Product Detail'!$DM456</f>
        <v>0</v>
      </c>
      <c r="P457" s="36">
        <f t="shared" si="18"/>
        <v>0</v>
      </c>
      <c r="Q457" s="36">
        <f t="shared" si="19"/>
        <v>0</v>
      </c>
      <c r="R457" s="37">
        <f>'[1]Product Detail'!$DN456</f>
        <v>0</v>
      </c>
      <c r="S457" s="31">
        <f>'[1]Product Detail'!$DY456</f>
        <v>0</v>
      </c>
      <c r="T457" s="38">
        <f t="shared" si="20"/>
        <v>0</v>
      </c>
      <c r="U457" s="39">
        <f>'[1]Product Detail'!$EA456</f>
        <v>0</v>
      </c>
      <c r="V457" s="39">
        <f>'[1]Product Detail'!$EB456</f>
        <v>0</v>
      </c>
      <c r="W457" s="39">
        <f>'[1]Product Detail'!$EC456</f>
        <v>0</v>
      </c>
      <c r="X457" s="39">
        <f>'[1]Product Detail'!$ED456</f>
        <v>0</v>
      </c>
      <c r="Y457" s="39">
        <f>'[1]Product Detail'!$EE456</f>
        <v>0</v>
      </c>
      <c r="Z457" s="39">
        <f>'[1]Product Detail'!$EF456</f>
        <v>0</v>
      </c>
      <c r="AA457" s="39">
        <f>'[1]Product Detail'!$EG456</f>
        <v>0</v>
      </c>
      <c r="AB457" s="39">
        <f>'[1]Product Detail'!$EH456</f>
        <v>0</v>
      </c>
      <c r="AC457" s="39">
        <f>'[1]Product Detail'!$EI456</f>
        <v>0</v>
      </c>
      <c r="AD457" s="39">
        <f>'[1]Product Detail'!$EJ456</f>
        <v>0</v>
      </c>
      <c r="AE457" s="39">
        <f>'[1]Product Detail'!$EK456</f>
        <v>0</v>
      </c>
      <c r="AF457" s="40">
        <f>'[1]Product Detail'!$EL456</f>
        <v>0</v>
      </c>
      <c r="AG457" s="40">
        <f>'[1]Product Detail'!$EM456</f>
        <v>0</v>
      </c>
      <c r="AH457" s="40">
        <f>'[1]Product Detail'!$EN456</f>
        <v>0</v>
      </c>
      <c r="AI457" s="40">
        <f>'[1]Product Detail'!$EO456</f>
        <v>0</v>
      </c>
      <c r="AJ457" s="40">
        <f>'[1]Product Detail'!$EP456</f>
        <v>0</v>
      </c>
      <c r="AK457" s="40">
        <f>'[1]Product Detail'!$EQ456</f>
        <v>0</v>
      </c>
      <c r="AL457" s="40">
        <f>'[1]Product Detail'!$ER456</f>
        <v>0</v>
      </c>
      <c r="AM457" s="40">
        <f>'[1]Product Detail'!$ES456</f>
        <v>0</v>
      </c>
      <c r="AN457" s="40">
        <f>'[1]Product Detail'!$ET456</f>
        <v>0</v>
      </c>
      <c r="AO457" s="40">
        <f>'[1]Product Detail'!$EU456</f>
        <v>0</v>
      </c>
      <c r="AP457" s="40">
        <f>'[1]Product Detail'!$EV456</f>
        <v>0</v>
      </c>
      <c r="AQ457" s="40">
        <f>'[1]Product Detail'!$EW456</f>
        <v>0</v>
      </c>
      <c r="AR457" s="40">
        <f>'[1]Product Detail'!$EX456</f>
        <v>0</v>
      </c>
      <c r="AS457" s="40">
        <f>'[1]Product Detail'!$EY456</f>
        <v>0</v>
      </c>
      <c r="AT457" s="40">
        <f>'[1]Product Detail'!$EZ456</f>
        <v>0</v>
      </c>
      <c r="AU457" s="40">
        <f>'[1]Product Detail'!$FA456</f>
        <v>0</v>
      </c>
      <c r="AV457" s="40">
        <f>'[1]Product Detail'!$FB456</f>
        <v>0</v>
      </c>
      <c r="AW457" s="40">
        <f>'[1]Product Detail'!$FC456</f>
        <v>0</v>
      </c>
      <c r="AX457" s="40">
        <f>'[1]Product Detail'!$FD456</f>
        <v>0</v>
      </c>
      <c r="AY457" s="40">
        <f>'[1]Product Detail'!$FE456</f>
        <v>0</v>
      </c>
      <c r="AZ457" s="40">
        <f>'[1]Product Detail'!$FF456</f>
        <v>0</v>
      </c>
      <c r="BA457" s="40">
        <f>'[1]Product Detail'!$FG456</f>
        <v>0</v>
      </c>
      <c r="BB457" s="40">
        <f>'[1]Product Detail'!$FH456</f>
        <v>0</v>
      </c>
      <c r="BC457" s="40">
        <f>'[1]Product Detail'!$FI456</f>
        <v>0</v>
      </c>
      <c r="BD457" s="40">
        <f>'[1]Product Detail'!$FJ456</f>
        <v>0</v>
      </c>
      <c r="BE457" s="40">
        <f>'[1]Product Detail'!$FK456</f>
        <v>0</v>
      </c>
      <c r="BF457" s="40">
        <f>'[1]Product Detail'!$FL456</f>
        <v>0</v>
      </c>
      <c r="BG457" s="40">
        <f>'[1]Product Detail'!$FM456</f>
        <v>0</v>
      </c>
      <c r="BH457" s="40">
        <f>'[1]Product Detail'!$FN456</f>
        <v>0</v>
      </c>
      <c r="BI457" s="40">
        <f>'[1]Product Detail'!$FO456</f>
        <v>0</v>
      </c>
      <c r="BJ457" s="40">
        <f>'[1]Product Detail'!$FP456</f>
        <v>0</v>
      </c>
      <c r="BK457" s="40">
        <f>'[1]Product Detail'!$FQ456</f>
        <v>0</v>
      </c>
      <c r="BL457" s="40">
        <f>'[1]Product Detail'!$FR456</f>
        <v>0</v>
      </c>
      <c r="BM457" s="40">
        <f>'[1]Product Detail'!$FS456</f>
        <v>0</v>
      </c>
      <c r="BN457" s="40">
        <f>'[1]Product Detail'!$FT456</f>
        <v>0</v>
      </c>
      <c r="BO457" s="40">
        <f>'[1]Product Detail'!$FU456</f>
        <v>0</v>
      </c>
      <c r="BP457" s="40">
        <f>'[1]Product Detail'!$FV456</f>
        <v>0</v>
      </c>
      <c r="BQ457" s="40">
        <f>'[1]Product Detail'!$FW456</f>
        <v>0</v>
      </c>
      <c r="BR457" s="40">
        <f>'[1]Product Detail'!$FX456</f>
        <v>0</v>
      </c>
      <c r="BS457" s="40">
        <f>'[1]Product Detail'!$FY456</f>
        <v>0</v>
      </c>
      <c r="BT457" s="40">
        <f>'[1]Product Detail'!$FZ456</f>
        <v>0</v>
      </c>
      <c r="BU457" s="40">
        <f>'[1]Product Detail'!$GA456</f>
        <v>0</v>
      </c>
      <c r="BV457" s="40">
        <f>'[1]Product Detail'!$GB456</f>
        <v>0</v>
      </c>
      <c r="BW457" s="40">
        <f>'[1]Product Detail'!$GC456</f>
        <v>0</v>
      </c>
      <c r="BX457" s="40">
        <f>'[1]Product Detail'!$GD456</f>
        <v>0</v>
      </c>
      <c r="BY457" s="40">
        <f>'[1]Product Detail'!$GE456</f>
        <v>0</v>
      </c>
      <c r="BZ457" s="40">
        <f>'[1]Product Detail'!$GF456</f>
        <v>0</v>
      </c>
      <c r="CA457" s="40">
        <f>'[1]Product Detail'!$GG456</f>
        <v>0</v>
      </c>
      <c r="CB457" s="40">
        <f>'[1]Product Detail'!$GH456</f>
        <v>0</v>
      </c>
    </row>
    <row r="458" spans="1:80" ht="141" customHeight="1" x14ac:dyDescent="0.35">
      <c r="A458" s="30">
        <f>'[1]Product Detail'!$A457</f>
        <v>0</v>
      </c>
      <c r="B458" s="31" t="str">
        <f>'[1]Product Detail'!$B457</f>
        <v/>
      </c>
      <c r="C458" s="31">
        <f>'[1]Product Detail'!$F457</f>
        <v>0</v>
      </c>
      <c r="D458" s="31">
        <f>'[1]Product Detail'!$I457</f>
        <v>0</v>
      </c>
      <c r="E458" s="31" t="str">
        <f>'[1]Product Detail'!$K457</f>
        <v>IRIS &amp; INK</v>
      </c>
      <c r="F458" s="32">
        <f>'[1]Product Detail'!$N457</f>
        <v>0</v>
      </c>
      <c r="G458" s="33">
        <f>'[1]Product Detail'!$O457</f>
        <v>0</v>
      </c>
      <c r="H458" s="33">
        <f>'[1]Product Detail'!$G457</f>
        <v>0</v>
      </c>
      <c r="I458" s="33">
        <f>'[1]Product Detail'!$T457</f>
        <v>0</v>
      </c>
      <c r="J458" s="33" t="str">
        <f>'[1]Product Detail'!$DH457</f>
        <v/>
      </c>
      <c r="K458" s="34" t="str">
        <f>'[1]Product Detail'!$DI457</f>
        <v/>
      </c>
      <c r="L458" s="34" t="str">
        <f>'[1]Product Detail'!$DJ457</f>
        <v/>
      </c>
      <c r="M458" s="35">
        <f>'[1]Product Detail'!$DK457</f>
        <v>0</v>
      </c>
      <c r="N458" s="12">
        <f>'[1]Product Detail'!$DL457</f>
        <v>0</v>
      </c>
      <c r="O458" s="36">
        <f>'[1]Product Detail'!$DM457</f>
        <v>0</v>
      </c>
      <c r="P458" s="36">
        <f t="shared" si="18"/>
        <v>0</v>
      </c>
      <c r="Q458" s="36">
        <f t="shared" si="19"/>
        <v>0</v>
      </c>
      <c r="R458" s="37">
        <f>'[1]Product Detail'!$DN457</f>
        <v>0</v>
      </c>
      <c r="S458" s="31">
        <f>'[1]Product Detail'!$DY457</f>
        <v>0</v>
      </c>
      <c r="T458" s="38">
        <f t="shared" si="20"/>
        <v>0</v>
      </c>
      <c r="U458" s="39">
        <f>'[1]Product Detail'!$EA457</f>
        <v>0</v>
      </c>
      <c r="V458" s="39">
        <f>'[1]Product Detail'!$EB457</f>
        <v>0</v>
      </c>
      <c r="W458" s="39">
        <f>'[1]Product Detail'!$EC457</f>
        <v>0</v>
      </c>
      <c r="X458" s="39">
        <f>'[1]Product Detail'!$ED457</f>
        <v>0</v>
      </c>
      <c r="Y458" s="39">
        <f>'[1]Product Detail'!$EE457</f>
        <v>0</v>
      </c>
      <c r="Z458" s="39">
        <f>'[1]Product Detail'!$EF457</f>
        <v>0</v>
      </c>
      <c r="AA458" s="39">
        <f>'[1]Product Detail'!$EG457</f>
        <v>0</v>
      </c>
      <c r="AB458" s="39">
        <f>'[1]Product Detail'!$EH457</f>
        <v>0</v>
      </c>
      <c r="AC458" s="39">
        <f>'[1]Product Detail'!$EI457</f>
        <v>0</v>
      </c>
      <c r="AD458" s="39">
        <f>'[1]Product Detail'!$EJ457</f>
        <v>0</v>
      </c>
      <c r="AE458" s="39">
        <f>'[1]Product Detail'!$EK457</f>
        <v>0</v>
      </c>
      <c r="AF458" s="40">
        <f>'[1]Product Detail'!$EL457</f>
        <v>0</v>
      </c>
      <c r="AG458" s="40">
        <f>'[1]Product Detail'!$EM457</f>
        <v>0</v>
      </c>
      <c r="AH458" s="40">
        <f>'[1]Product Detail'!$EN457</f>
        <v>0</v>
      </c>
      <c r="AI458" s="40">
        <f>'[1]Product Detail'!$EO457</f>
        <v>0</v>
      </c>
      <c r="AJ458" s="40">
        <f>'[1]Product Detail'!$EP457</f>
        <v>0</v>
      </c>
      <c r="AK458" s="40">
        <f>'[1]Product Detail'!$EQ457</f>
        <v>0</v>
      </c>
      <c r="AL458" s="40">
        <f>'[1]Product Detail'!$ER457</f>
        <v>0</v>
      </c>
      <c r="AM458" s="40">
        <f>'[1]Product Detail'!$ES457</f>
        <v>0</v>
      </c>
      <c r="AN458" s="40">
        <f>'[1]Product Detail'!$ET457</f>
        <v>0</v>
      </c>
      <c r="AO458" s="40">
        <f>'[1]Product Detail'!$EU457</f>
        <v>0</v>
      </c>
      <c r="AP458" s="40">
        <f>'[1]Product Detail'!$EV457</f>
        <v>0</v>
      </c>
      <c r="AQ458" s="40">
        <f>'[1]Product Detail'!$EW457</f>
        <v>0</v>
      </c>
      <c r="AR458" s="40">
        <f>'[1]Product Detail'!$EX457</f>
        <v>0</v>
      </c>
      <c r="AS458" s="40">
        <f>'[1]Product Detail'!$EY457</f>
        <v>0</v>
      </c>
      <c r="AT458" s="40">
        <f>'[1]Product Detail'!$EZ457</f>
        <v>0</v>
      </c>
      <c r="AU458" s="40">
        <f>'[1]Product Detail'!$FA457</f>
        <v>0</v>
      </c>
      <c r="AV458" s="40">
        <f>'[1]Product Detail'!$FB457</f>
        <v>0</v>
      </c>
      <c r="AW458" s="40">
        <f>'[1]Product Detail'!$FC457</f>
        <v>0</v>
      </c>
      <c r="AX458" s="40">
        <f>'[1]Product Detail'!$FD457</f>
        <v>0</v>
      </c>
      <c r="AY458" s="40">
        <f>'[1]Product Detail'!$FE457</f>
        <v>0</v>
      </c>
      <c r="AZ458" s="40">
        <f>'[1]Product Detail'!$FF457</f>
        <v>0</v>
      </c>
      <c r="BA458" s="40">
        <f>'[1]Product Detail'!$FG457</f>
        <v>0</v>
      </c>
      <c r="BB458" s="40">
        <f>'[1]Product Detail'!$FH457</f>
        <v>0</v>
      </c>
      <c r="BC458" s="40">
        <f>'[1]Product Detail'!$FI457</f>
        <v>0</v>
      </c>
      <c r="BD458" s="40">
        <f>'[1]Product Detail'!$FJ457</f>
        <v>0</v>
      </c>
      <c r="BE458" s="40">
        <f>'[1]Product Detail'!$FK457</f>
        <v>0</v>
      </c>
      <c r="BF458" s="40">
        <f>'[1]Product Detail'!$FL457</f>
        <v>0</v>
      </c>
      <c r="BG458" s="40">
        <f>'[1]Product Detail'!$FM457</f>
        <v>0</v>
      </c>
      <c r="BH458" s="40">
        <f>'[1]Product Detail'!$FN457</f>
        <v>0</v>
      </c>
      <c r="BI458" s="40">
        <f>'[1]Product Detail'!$FO457</f>
        <v>0</v>
      </c>
      <c r="BJ458" s="40">
        <f>'[1]Product Detail'!$FP457</f>
        <v>0</v>
      </c>
      <c r="BK458" s="40">
        <f>'[1]Product Detail'!$FQ457</f>
        <v>0</v>
      </c>
      <c r="BL458" s="40">
        <f>'[1]Product Detail'!$FR457</f>
        <v>0</v>
      </c>
      <c r="BM458" s="40">
        <f>'[1]Product Detail'!$FS457</f>
        <v>0</v>
      </c>
      <c r="BN458" s="40">
        <f>'[1]Product Detail'!$FT457</f>
        <v>0</v>
      </c>
      <c r="BO458" s="40">
        <f>'[1]Product Detail'!$FU457</f>
        <v>0</v>
      </c>
      <c r="BP458" s="40">
        <f>'[1]Product Detail'!$FV457</f>
        <v>0</v>
      </c>
      <c r="BQ458" s="40">
        <f>'[1]Product Detail'!$FW457</f>
        <v>0</v>
      </c>
      <c r="BR458" s="40">
        <f>'[1]Product Detail'!$FX457</f>
        <v>0</v>
      </c>
      <c r="BS458" s="40">
        <f>'[1]Product Detail'!$FY457</f>
        <v>0</v>
      </c>
      <c r="BT458" s="40">
        <f>'[1]Product Detail'!$FZ457</f>
        <v>0</v>
      </c>
      <c r="BU458" s="40">
        <f>'[1]Product Detail'!$GA457</f>
        <v>0</v>
      </c>
      <c r="BV458" s="40">
        <f>'[1]Product Detail'!$GB457</f>
        <v>0</v>
      </c>
      <c r="BW458" s="40">
        <f>'[1]Product Detail'!$GC457</f>
        <v>0</v>
      </c>
      <c r="BX458" s="40">
        <f>'[1]Product Detail'!$GD457</f>
        <v>0</v>
      </c>
      <c r="BY458" s="40">
        <f>'[1]Product Detail'!$GE457</f>
        <v>0</v>
      </c>
      <c r="BZ458" s="40">
        <f>'[1]Product Detail'!$GF457</f>
        <v>0</v>
      </c>
      <c r="CA458" s="40">
        <f>'[1]Product Detail'!$GG457</f>
        <v>0</v>
      </c>
      <c r="CB458" s="40">
        <f>'[1]Product Detail'!$GH457</f>
        <v>0</v>
      </c>
    </row>
    <row r="459" spans="1:80" ht="141" customHeight="1" x14ac:dyDescent="0.35">
      <c r="A459" s="30">
        <f>'[1]Product Detail'!$A458</f>
        <v>0</v>
      </c>
      <c r="B459" s="31" t="str">
        <f>'[1]Product Detail'!$B458</f>
        <v/>
      </c>
      <c r="C459" s="31">
        <f>'[1]Product Detail'!$F458</f>
        <v>0</v>
      </c>
      <c r="D459" s="31">
        <f>'[1]Product Detail'!$I458</f>
        <v>0</v>
      </c>
      <c r="E459" s="31" t="str">
        <f>'[1]Product Detail'!$K458</f>
        <v>IRIS &amp; INK</v>
      </c>
      <c r="F459" s="32">
        <f>'[1]Product Detail'!$N458</f>
        <v>0</v>
      </c>
      <c r="G459" s="33">
        <f>'[1]Product Detail'!$O458</f>
        <v>0</v>
      </c>
      <c r="H459" s="33">
        <f>'[1]Product Detail'!$G458</f>
        <v>0</v>
      </c>
      <c r="I459" s="33">
        <f>'[1]Product Detail'!$T458</f>
        <v>0</v>
      </c>
      <c r="J459" s="33" t="str">
        <f>'[1]Product Detail'!$DH458</f>
        <v/>
      </c>
      <c r="K459" s="34" t="str">
        <f>'[1]Product Detail'!$DI458</f>
        <v/>
      </c>
      <c r="L459" s="34" t="str">
        <f>'[1]Product Detail'!$DJ458</f>
        <v/>
      </c>
      <c r="M459" s="35">
        <f>'[1]Product Detail'!$DK458</f>
        <v>0</v>
      </c>
      <c r="N459" s="12">
        <f>'[1]Product Detail'!$DL458</f>
        <v>0</v>
      </c>
      <c r="O459" s="36">
        <f>'[1]Product Detail'!$DM458</f>
        <v>0</v>
      </c>
      <c r="P459" s="36">
        <f t="shared" si="18"/>
        <v>0</v>
      </c>
      <c r="Q459" s="36">
        <f t="shared" si="19"/>
        <v>0</v>
      </c>
      <c r="R459" s="37">
        <f>'[1]Product Detail'!$DN458</f>
        <v>0</v>
      </c>
      <c r="S459" s="31">
        <f>'[1]Product Detail'!$DY458</f>
        <v>0</v>
      </c>
      <c r="T459" s="38">
        <f t="shared" si="20"/>
        <v>0</v>
      </c>
      <c r="U459" s="39">
        <f>'[1]Product Detail'!$EA458</f>
        <v>0</v>
      </c>
      <c r="V459" s="39">
        <f>'[1]Product Detail'!$EB458</f>
        <v>0</v>
      </c>
      <c r="W459" s="39">
        <f>'[1]Product Detail'!$EC458</f>
        <v>0</v>
      </c>
      <c r="X459" s="39">
        <f>'[1]Product Detail'!$ED458</f>
        <v>0</v>
      </c>
      <c r="Y459" s="39">
        <f>'[1]Product Detail'!$EE458</f>
        <v>0</v>
      </c>
      <c r="Z459" s="39">
        <f>'[1]Product Detail'!$EF458</f>
        <v>0</v>
      </c>
      <c r="AA459" s="39">
        <f>'[1]Product Detail'!$EG458</f>
        <v>0</v>
      </c>
      <c r="AB459" s="39">
        <f>'[1]Product Detail'!$EH458</f>
        <v>0</v>
      </c>
      <c r="AC459" s="39">
        <f>'[1]Product Detail'!$EI458</f>
        <v>0</v>
      </c>
      <c r="AD459" s="39">
        <f>'[1]Product Detail'!$EJ458</f>
        <v>0</v>
      </c>
      <c r="AE459" s="39">
        <f>'[1]Product Detail'!$EK458</f>
        <v>0</v>
      </c>
      <c r="AF459" s="40">
        <f>'[1]Product Detail'!$EL458</f>
        <v>0</v>
      </c>
      <c r="AG459" s="40">
        <f>'[1]Product Detail'!$EM458</f>
        <v>0</v>
      </c>
      <c r="AH459" s="40">
        <f>'[1]Product Detail'!$EN458</f>
        <v>0</v>
      </c>
      <c r="AI459" s="40">
        <f>'[1]Product Detail'!$EO458</f>
        <v>0</v>
      </c>
      <c r="AJ459" s="40">
        <f>'[1]Product Detail'!$EP458</f>
        <v>0</v>
      </c>
      <c r="AK459" s="40">
        <f>'[1]Product Detail'!$EQ458</f>
        <v>0</v>
      </c>
      <c r="AL459" s="40">
        <f>'[1]Product Detail'!$ER458</f>
        <v>0</v>
      </c>
      <c r="AM459" s="40">
        <f>'[1]Product Detail'!$ES458</f>
        <v>0</v>
      </c>
      <c r="AN459" s="40">
        <f>'[1]Product Detail'!$ET458</f>
        <v>0</v>
      </c>
      <c r="AO459" s="40">
        <f>'[1]Product Detail'!$EU458</f>
        <v>0</v>
      </c>
      <c r="AP459" s="40">
        <f>'[1]Product Detail'!$EV458</f>
        <v>0</v>
      </c>
      <c r="AQ459" s="40">
        <f>'[1]Product Detail'!$EW458</f>
        <v>0</v>
      </c>
      <c r="AR459" s="40">
        <f>'[1]Product Detail'!$EX458</f>
        <v>0</v>
      </c>
      <c r="AS459" s="40">
        <f>'[1]Product Detail'!$EY458</f>
        <v>0</v>
      </c>
      <c r="AT459" s="40">
        <f>'[1]Product Detail'!$EZ458</f>
        <v>0</v>
      </c>
      <c r="AU459" s="40">
        <f>'[1]Product Detail'!$FA458</f>
        <v>0</v>
      </c>
      <c r="AV459" s="40">
        <f>'[1]Product Detail'!$FB458</f>
        <v>0</v>
      </c>
      <c r="AW459" s="40">
        <f>'[1]Product Detail'!$FC458</f>
        <v>0</v>
      </c>
      <c r="AX459" s="40">
        <f>'[1]Product Detail'!$FD458</f>
        <v>0</v>
      </c>
      <c r="AY459" s="40">
        <f>'[1]Product Detail'!$FE458</f>
        <v>0</v>
      </c>
      <c r="AZ459" s="40">
        <f>'[1]Product Detail'!$FF458</f>
        <v>0</v>
      </c>
      <c r="BA459" s="40">
        <f>'[1]Product Detail'!$FG458</f>
        <v>0</v>
      </c>
      <c r="BB459" s="40">
        <f>'[1]Product Detail'!$FH458</f>
        <v>0</v>
      </c>
      <c r="BC459" s="40">
        <f>'[1]Product Detail'!$FI458</f>
        <v>0</v>
      </c>
      <c r="BD459" s="40">
        <f>'[1]Product Detail'!$FJ458</f>
        <v>0</v>
      </c>
      <c r="BE459" s="40">
        <f>'[1]Product Detail'!$FK458</f>
        <v>0</v>
      </c>
      <c r="BF459" s="40">
        <f>'[1]Product Detail'!$FL458</f>
        <v>0</v>
      </c>
      <c r="BG459" s="40">
        <f>'[1]Product Detail'!$FM458</f>
        <v>0</v>
      </c>
      <c r="BH459" s="40">
        <f>'[1]Product Detail'!$FN458</f>
        <v>0</v>
      </c>
      <c r="BI459" s="40">
        <f>'[1]Product Detail'!$FO458</f>
        <v>0</v>
      </c>
      <c r="BJ459" s="40">
        <f>'[1]Product Detail'!$FP458</f>
        <v>0</v>
      </c>
      <c r="BK459" s="40">
        <f>'[1]Product Detail'!$FQ458</f>
        <v>0</v>
      </c>
      <c r="BL459" s="40">
        <f>'[1]Product Detail'!$FR458</f>
        <v>0</v>
      </c>
      <c r="BM459" s="40">
        <f>'[1]Product Detail'!$FS458</f>
        <v>0</v>
      </c>
      <c r="BN459" s="40">
        <f>'[1]Product Detail'!$FT458</f>
        <v>0</v>
      </c>
      <c r="BO459" s="40">
        <f>'[1]Product Detail'!$FU458</f>
        <v>0</v>
      </c>
      <c r="BP459" s="40">
        <f>'[1]Product Detail'!$FV458</f>
        <v>0</v>
      </c>
      <c r="BQ459" s="40">
        <f>'[1]Product Detail'!$FW458</f>
        <v>0</v>
      </c>
      <c r="BR459" s="40">
        <f>'[1]Product Detail'!$FX458</f>
        <v>0</v>
      </c>
      <c r="BS459" s="40">
        <f>'[1]Product Detail'!$FY458</f>
        <v>0</v>
      </c>
      <c r="BT459" s="40">
        <f>'[1]Product Detail'!$FZ458</f>
        <v>0</v>
      </c>
      <c r="BU459" s="40">
        <f>'[1]Product Detail'!$GA458</f>
        <v>0</v>
      </c>
      <c r="BV459" s="40">
        <f>'[1]Product Detail'!$GB458</f>
        <v>0</v>
      </c>
      <c r="BW459" s="40">
        <f>'[1]Product Detail'!$GC458</f>
        <v>0</v>
      </c>
      <c r="BX459" s="40">
        <f>'[1]Product Detail'!$GD458</f>
        <v>0</v>
      </c>
      <c r="BY459" s="40">
        <f>'[1]Product Detail'!$GE458</f>
        <v>0</v>
      </c>
      <c r="BZ459" s="40">
        <f>'[1]Product Detail'!$GF458</f>
        <v>0</v>
      </c>
      <c r="CA459" s="40">
        <f>'[1]Product Detail'!$GG458</f>
        <v>0</v>
      </c>
      <c r="CB459" s="40">
        <f>'[1]Product Detail'!$GH458</f>
        <v>0</v>
      </c>
    </row>
    <row r="460" spans="1:80" ht="141" customHeight="1" x14ac:dyDescent="0.35">
      <c r="A460" s="30">
        <f>'[1]Product Detail'!$A459</f>
        <v>0</v>
      </c>
      <c r="B460" s="31" t="str">
        <f>'[1]Product Detail'!$B459</f>
        <v/>
      </c>
      <c r="C460" s="31">
        <f>'[1]Product Detail'!$F459</f>
        <v>0</v>
      </c>
      <c r="D460" s="31">
        <f>'[1]Product Detail'!$I459</f>
        <v>0</v>
      </c>
      <c r="E460" s="31" t="str">
        <f>'[1]Product Detail'!$K459</f>
        <v>IRIS &amp; INK</v>
      </c>
      <c r="F460" s="32">
        <f>'[1]Product Detail'!$N459</f>
        <v>0</v>
      </c>
      <c r="G460" s="33">
        <f>'[1]Product Detail'!$O459</f>
        <v>0</v>
      </c>
      <c r="H460" s="33">
        <f>'[1]Product Detail'!$G459</f>
        <v>0</v>
      </c>
      <c r="I460" s="33">
        <f>'[1]Product Detail'!$T459</f>
        <v>0</v>
      </c>
      <c r="J460" s="33" t="str">
        <f>'[1]Product Detail'!$DH459</f>
        <v/>
      </c>
      <c r="K460" s="34" t="str">
        <f>'[1]Product Detail'!$DI459</f>
        <v/>
      </c>
      <c r="L460" s="34" t="str">
        <f>'[1]Product Detail'!$DJ459</f>
        <v/>
      </c>
      <c r="M460" s="35">
        <f>'[1]Product Detail'!$DK459</f>
        <v>0</v>
      </c>
      <c r="N460" s="12">
        <f>'[1]Product Detail'!$DL459</f>
        <v>0</v>
      </c>
      <c r="O460" s="36">
        <f>'[1]Product Detail'!$DM459</f>
        <v>0</v>
      </c>
      <c r="P460" s="36">
        <f t="shared" ref="P460:P523" si="21">O460*(1-R460)</f>
        <v>0</v>
      </c>
      <c r="Q460" s="36">
        <f t="shared" ref="Q460:Q523" si="22">P460*N460</f>
        <v>0</v>
      </c>
      <c r="R460" s="37">
        <f>'[1]Product Detail'!$DN459</f>
        <v>0</v>
      </c>
      <c r="S460" s="31">
        <f>'[1]Product Detail'!$DY459</f>
        <v>0</v>
      </c>
      <c r="T460" s="38">
        <f t="shared" si="20"/>
        <v>0</v>
      </c>
      <c r="U460" s="39">
        <f>'[1]Product Detail'!$EA459</f>
        <v>0</v>
      </c>
      <c r="V460" s="39">
        <f>'[1]Product Detail'!$EB459</f>
        <v>0</v>
      </c>
      <c r="W460" s="39">
        <f>'[1]Product Detail'!$EC459</f>
        <v>0</v>
      </c>
      <c r="X460" s="39">
        <f>'[1]Product Detail'!$ED459</f>
        <v>0</v>
      </c>
      <c r="Y460" s="39">
        <f>'[1]Product Detail'!$EE459</f>
        <v>0</v>
      </c>
      <c r="Z460" s="39">
        <f>'[1]Product Detail'!$EF459</f>
        <v>0</v>
      </c>
      <c r="AA460" s="39">
        <f>'[1]Product Detail'!$EG459</f>
        <v>0</v>
      </c>
      <c r="AB460" s="39">
        <f>'[1]Product Detail'!$EH459</f>
        <v>0</v>
      </c>
      <c r="AC460" s="39">
        <f>'[1]Product Detail'!$EI459</f>
        <v>0</v>
      </c>
      <c r="AD460" s="39">
        <f>'[1]Product Detail'!$EJ459</f>
        <v>0</v>
      </c>
      <c r="AE460" s="39">
        <f>'[1]Product Detail'!$EK459</f>
        <v>0</v>
      </c>
      <c r="AF460" s="40">
        <f>'[1]Product Detail'!$EL459</f>
        <v>0</v>
      </c>
      <c r="AG460" s="40">
        <f>'[1]Product Detail'!$EM459</f>
        <v>0</v>
      </c>
      <c r="AH460" s="40">
        <f>'[1]Product Detail'!$EN459</f>
        <v>0</v>
      </c>
      <c r="AI460" s="40">
        <f>'[1]Product Detail'!$EO459</f>
        <v>0</v>
      </c>
      <c r="AJ460" s="40">
        <f>'[1]Product Detail'!$EP459</f>
        <v>0</v>
      </c>
      <c r="AK460" s="40">
        <f>'[1]Product Detail'!$EQ459</f>
        <v>0</v>
      </c>
      <c r="AL460" s="40">
        <f>'[1]Product Detail'!$ER459</f>
        <v>0</v>
      </c>
      <c r="AM460" s="40">
        <f>'[1]Product Detail'!$ES459</f>
        <v>0</v>
      </c>
      <c r="AN460" s="40">
        <f>'[1]Product Detail'!$ET459</f>
        <v>0</v>
      </c>
      <c r="AO460" s="40">
        <f>'[1]Product Detail'!$EU459</f>
        <v>0</v>
      </c>
      <c r="AP460" s="40">
        <f>'[1]Product Detail'!$EV459</f>
        <v>0</v>
      </c>
      <c r="AQ460" s="40">
        <f>'[1]Product Detail'!$EW459</f>
        <v>0</v>
      </c>
      <c r="AR460" s="40">
        <f>'[1]Product Detail'!$EX459</f>
        <v>0</v>
      </c>
      <c r="AS460" s="40">
        <f>'[1]Product Detail'!$EY459</f>
        <v>0</v>
      </c>
      <c r="AT460" s="40">
        <f>'[1]Product Detail'!$EZ459</f>
        <v>0</v>
      </c>
      <c r="AU460" s="40">
        <f>'[1]Product Detail'!$FA459</f>
        <v>0</v>
      </c>
      <c r="AV460" s="40">
        <f>'[1]Product Detail'!$FB459</f>
        <v>0</v>
      </c>
      <c r="AW460" s="40">
        <f>'[1]Product Detail'!$FC459</f>
        <v>0</v>
      </c>
      <c r="AX460" s="40">
        <f>'[1]Product Detail'!$FD459</f>
        <v>0</v>
      </c>
      <c r="AY460" s="40">
        <f>'[1]Product Detail'!$FE459</f>
        <v>0</v>
      </c>
      <c r="AZ460" s="40">
        <f>'[1]Product Detail'!$FF459</f>
        <v>0</v>
      </c>
      <c r="BA460" s="40">
        <f>'[1]Product Detail'!$FG459</f>
        <v>0</v>
      </c>
      <c r="BB460" s="40">
        <f>'[1]Product Detail'!$FH459</f>
        <v>0</v>
      </c>
      <c r="BC460" s="40">
        <f>'[1]Product Detail'!$FI459</f>
        <v>0</v>
      </c>
      <c r="BD460" s="40">
        <f>'[1]Product Detail'!$FJ459</f>
        <v>0</v>
      </c>
      <c r="BE460" s="40">
        <f>'[1]Product Detail'!$FK459</f>
        <v>0</v>
      </c>
      <c r="BF460" s="40">
        <f>'[1]Product Detail'!$FL459</f>
        <v>0</v>
      </c>
      <c r="BG460" s="40">
        <f>'[1]Product Detail'!$FM459</f>
        <v>0</v>
      </c>
      <c r="BH460" s="40">
        <f>'[1]Product Detail'!$FN459</f>
        <v>0</v>
      </c>
      <c r="BI460" s="40">
        <f>'[1]Product Detail'!$FO459</f>
        <v>0</v>
      </c>
      <c r="BJ460" s="40">
        <f>'[1]Product Detail'!$FP459</f>
        <v>0</v>
      </c>
      <c r="BK460" s="40">
        <f>'[1]Product Detail'!$FQ459</f>
        <v>0</v>
      </c>
      <c r="BL460" s="40">
        <f>'[1]Product Detail'!$FR459</f>
        <v>0</v>
      </c>
      <c r="BM460" s="40">
        <f>'[1]Product Detail'!$FS459</f>
        <v>0</v>
      </c>
      <c r="BN460" s="40">
        <f>'[1]Product Detail'!$FT459</f>
        <v>0</v>
      </c>
      <c r="BO460" s="40">
        <f>'[1]Product Detail'!$FU459</f>
        <v>0</v>
      </c>
      <c r="BP460" s="40">
        <f>'[1]Product Detail'!$FV459</f>
        <v>0</v>
      </c>
      <c r="BQ460" s="40">
        <f>'[1]Product Detail'!$FW459</f>
        <v>0</v>
      </c>
      <c r="BR460" s="40">
        <f>'[1]Product Detail'!$FX459</f>
        <v>0</v>
      </c>
      <c r="BS460" s="40">
        <f>'[1]Product Detail'!$FY459</f>
        <v>0</v>
      </c>
      <c r="BT460" s="40">
        <f>'[1]Product Detail'!$FZ459</f>
        <v>0</v>
      </c>
      <c r="BU460" s="40">
        <f>'[1]Product Detail'!$GA459</f>
        <v>0</v>
      </c>
      <c r="BV460" s="40">
        <f>'[1]Product Detail'!$GB459</f>
        <v>0</v>
      </c>
      <c r="BW460" s="40">
        <f>'[1]Product Detail'!$GC459</f>
        <v>0</v>
      </c>
      <c r="BX460" s="40">
        <f>'[1]Product Detail'!$GD459</f>
        <v>0</v>
      </c>
      <c r="BY460" s="40">
        <f>'[1]Product Detail'!$GE459</f>
        <v>0</v>
      </c>
      <c r="BZ460" s="40">
        <f>'[1]Product Detail'!$GF459</f>
        <v>0</v>
      </c>
      <c r="CA460" s="40">
        <f>'[1]Product Detail'!$GG459</f>
        <v>0</v>
      </c>
      <c r="CB460" s="40">
        <f>'[1]Product Detail'!$GH459</f>
        <v>0</v>
      </c>
    </row>
    <row r="461" spans="1:80" ht="141" customHeight="1" x14ac:dyDescent="0.35">
      <c r="A461" s="30">
        <f>'[1]Product Detail'!$A460</f>
        <v>0</v>
      </c>
      <c r="B461" s="31" t="str">
        <f>'[1]Product Detail'!$B460</f>
        <v/>
      </c>
      <c r="C461" s="31">
        <f>'[1]Product Detail'!$F460</f>
        <v>0</v>
      </c>
      <c r="D461" s="31">
        <f>'[1]Product Detail'!$I460</f>
        <v>0</v>
      </c>
      <c r="E461" s="31" t="str">
        <f>'[1]Product Detail'!$K460</f>
        <v>IRIS &amp; INK</v>
      </c>
      <c r="F461" s="32">
        <f>'[1]Product Detail'!$N460</f>
        <v>0</v>
      </c>
      <c r="G461" s="33">
        <f>'[1]Product Detail'!$O460</f>
        <v>0</v>
      </c>
      <c r="H461" s="33">
        <f>'[1]Product Detail'!$G460</f>
        <v>0</v>
      </c>
      <c r="I461" s="33">
        <f>'[1]Product Detail'!$T460</f>
        <v>0</v>
      </c>
      <c r="J461" s="33" t="str">
        <f>'[1]Product Detail'!$DH460</f>
        <v/>
      </c>
      <c r="K461" s="34" t="str">
        <f>'[1]Product Detail'!$DI460</f>
        <v/>
      </c>
      <c r="L461" s="34" t="str">
        <f>'[1]Product Detail'!$DJ460</f>
        <v/>
      </c>
      <c r="M461" s="35">
        <f>'[1]Product Detail'!$DK460</f>
        <v>0</v>
      </c>
      <c r="N461" s="12">
        <f>'[1]Product Detail'!$DL460</f>
        <v>0</v>
      </c>
      <c r="O461" s="36">
        <f>'[1]Product Detail'!$DM460</f>
        <v>0</v>
      </c>
      <c r="P461" s="36">
        <f t="shared" si="21"/>
        <v>0</v>
      </c>
      <c r="Q461" s="36">
        <f t="shared" si="22"/>
        <v>0</v>
      </c>
      <c r="R461" s="37">
        <f>'[1]Product Detail'!$DN460</f>
        <v>0</v>
      </c>
      <c r="S461" s="31">
        <f>'[1]Product Detail'!$DY460</f>
        <v>0</v>
      </c>
      <c r="T461" s="38">
        <f t="shared" ref="T461:T524" si="23">SUM(U461:AD461)</f>
        <v>0</v>
      </c>
      <c r="U461" s="39">
        <f>'[1]Product Detail'!$EA460</f>
        <v>0</v>
      </c>
      <c r="V461" s="39">
        <f>'[1]Product Detail'!$EB460</f>
        <v>0</v>
      </c>
      <c r="W461" s="39">
        <f>'[1]Product Detail'!$EC460</f>
        <v>0</v>
      </c>
      <c r="X461" s="39">
        <f>'[1]Product Detail'!$ED460</f>
        <v>0</v>
      </c>
      <c r="Y461" s="39">
        <f>'[1]Product Detail'!$EE460</f>
        <v>0</v>
      </c>
      <c r="Z461" s="39">
        <f>'[1]Product Detail'!$EF460</f>
        <v>0</v>
      </c>
      <c r="AA461" s="39">
        <f>'[1]Product Detail'!$EG460</f>
        <v>0</v>
      </c>
      <c r="AB461" s="39">
        <f>'[1]Product Detail'!$EH460</f>
        <v>0</v>
      </c>
      <c r="AC461" s="39">
        <f>'[1]Product Detail'!$EI460</f>
        <v>0</v>
      </c>
      <c r="AD461" s="39">
        <f>'[1]Product Detail'!$EJ460</f>
        <v>0</v>
      </c>
      <c r="AE461" s="39">
        <f>'[1]Product Detail'!$EK460</f>
        <v>0</v>
      </c>
      <c r="AF461" s="40">
        <f>'[1]Product Detail'!$EL460</f>
        <v>0</v>
      </c>
      <c r="AG461" s="40">
        <f>'[1]Product Detail'!$EM460</f>
        <v>0</v>
      </c>
      <c r="AH461" s="40">
        <f>'[1]Product Detail'!$EN460</f>
        <v>0</v>
      </c>
      <c r="AI461" s="40">
        <f>'[1]Product Detail'!$EO460</f>
        <v>0</v>
      </c>
      <c r="AJ461" s="40">
        <f>'[1]Product Detail'!$EP460</f>
        <v>0</v>
      </c>
      <c r="AK461" s="40">
        <f>'[1]Product Detail'!$EQ460</f>
        <v>0</v>
      </c>
      <c r="AL461" s="40">
        <f>'[1]Product Detail'!$ER460</f>
        <v>0</v>
      </c>
      <c r="AM461" s="40">
        <f>'[1]Product Detail'!$ES460</f>
        <v>0</v>
      </c>
      <c r="AN461" s="40">
        <f>'[1]Product Detail'!$ET460</f>
        <v>0</v>
      </c>
      <c r="AO461" s="40">
        <f>'[1]Product Detail'!$EU460</f>
        <v>0</v>
      </c>
      <c r="AP461" s="40">
        <f>'[1]Product Detail'!$EV460</f>
        <v>0</v>
      </c>
      <c r="AQ461" s="40">
        <f>'[1]Product Detail'!$EW460</f>
        <v>0</v>
      </c>
      <c r="AR461" s="40">
        <f>'[1]Product Detail'!$EX460</f>
        <v>0</v>
      </c>
      <c r="AS461" s="40">
        <f>'[1]Product Detail'!$EY460</f>
        <v>0</v>
      </c>
      <c r="AT461" s="40">
        <f>'[1]Product Detail'!$EZ460</f>
        <v>0</v>
      </c>
      <c r="AU461" s="40">
        <f>'[1]Product Detail'!$FA460</f>
        <v>0</v>
      </c>
      <c r="AV461" s="40">
        <f>'[1]Product Detail'!$FB460</f>
        <v>0</v>
      </c>
      <c r="AW461" s="40">
        <f>'[1]Product Detail'!$FC460</f>
        <v>0</v>
      </c>
      <c r="AX461" s="40">
        <f>'[1]Product Detail'!$FD460</f>
        <v>0</v>
      </c>
      <c r="AY461" s="40">
        <f>'[1]Product Detail'!$FE460</f>
        <v>0</v>
      </c>
      <c r="AZ461" s="40">
        <f>'[1]Product Detail'!$FF460</f>
        <v>0</v>
      </c>
      <c r="BA461" s="40">
        <f>'[1]Product Detail'!$FG460</f>
        <v>0</v>
      </c>
      <c r="BB461" s="40">
        <f>'[1]Product Detail'!$FH460</f>
        <v>0</v>
      </c>
      <c r="BC461" s="40">
        <f>'[1]Product Detail'!$FI460</f>
        <v>0</v>
      </c>
      <c r="BD461" s="40">
        <f>'[1]Product Detail'!$FJ460</f>
        <v>0</v>
      </c>
      <c r="BE461" s="40">
        <f>'[1]Product Detail'!$FK460</f>
        <v>0</v>
      </c>
      <c r="BF461" s="40">
        <f>'[1]Product Detail'!$FL460</f>
        <v>0</v>
      </c>
      <c r="BG461" s="40">
        <f>'[1]Product Detail'!$FM460</f>
        <v>0</v>
      </c>
      <c r="BH461" s="40">
        <f>'[1]Product Detail'!$FN460</f>
        <v>0</v>
      </c>
      <c r="BI461" s="40">
        <f>'[1]Product Detail'!$FO460</f>
        <v>0</v>
      </c>
      <c r="BJ461" s="40">
        <f>'[1]Product Detail'!$FP460</f>
        <v>0</v>
      </c>
      <c r="BK461" s="40">
        <f>'[1]Product Detail'!$FQ460</f>
        <v>0</v>
      </c>
      <c r="BL461" s="40">
        <f>'[1]Product Detail'!$FR460</f>
        <v>0</v>
      </c>
      <c r="BM461" s="40">
        <f>'[1]Product Detail'!$FS460</f>
        <v>0</v>
      </c>
      <c r="BN461" s="40">
        <f>'[1]Product Detail'!$FT460</f>
        <v>0</v>
      </c>
      <c r="BO461" s="40">
        <f>'[1]Product Detail'!$FU460</f>
        <v>0</v>
      </c>
      <c r="BP461" s="40">
        <f>'[1]Product Detail'!$FV460</f>
        <v>0</v>
      </c>
      <c r="BQ461" s="40">
        <f>'[1]Product Detail'!$FW460</f>
        <v>0</v>
      </c>
      <c r="BR461" s="40">
        <f>'[1]Product Detail'!$FX460</f>
        <v>0</v>
      </c>
      <c r="BS461" s="40">
        <f>'[1]Product Detail'!$FY460</f>
        <v>0</v>
      </c>
      <c r="BT461" s="40">
        <f>'[1]Product Detail'!$FZ460</f>
        <v>0</v>
      </c>
      <c r="BU461" s="40">
        <f>'[1]Product Detail'!$GA460</f>
        <v>0</v>
      </c>
      <c r="BV461" s="40">
        <f>'[1]Product Detail'!$GB460</f>
        <v>0</v>
      </c>
      <c r="BW461" s="40">
        <f>'[1]Product Detail'!$GC460</f>
        <v>0</v>
      </c>
      <c r="BX461" s="40">
        <f>'[1]Product Detail'!$GD460</f>
        <v>0</v>
      </c>
      <c r="BY461" s="40">
        <f>'[1]Product Detail'!$GE460</f>
        <v>0</v>
      </c>
      <c r="BZ461" s="40">
        <f>'[1]Product Detail'!$GF460</f>
        <v>0</v>
      </c>
      <c r="CA461" s="40">
        <f>'[1]Product Detail'!$GG460</f>
        <v>0</v>
      </c>
      <c r="CB461" s="40">
        <f>'[1]Product Detail'!$GH460</f>
        <v>0</v>
      </c>
    </row>
    <row r="462" spans="1:80" ht="141" customHeight="1" x14ac:dyDescent="0.35">
      <c r="A462" s="30">
        <f>'[1]Product Detail'!$A461</f>
        <v>0</v>
      </c>
      <c r="B462" s="31" t="str">
        <f>'[1]Product Detail'!$B461</f>
        <v/>
      </c>
      <c r="C462" s="31">
        <f>'[1]Product Detail'!$F461</f>
        <v>0</v>
      </c>
      <c r="D462" s="31">
        <f>'[1]Product Detail'!$I461</f>
        <v>0</v>
      </c>
      <c r="E462" s="31" t="str">
        <f>'[1]Product Detail'!$K461</f>
        <v>IRIS &amp; INK</v>
      </c>
      <c r="F462" s="32">
        <f>'[1]Product Detail'!$N461</f>
        <v>0</v>
      </c>
      <c r="G462" s="33">
        <f>'[1]Product Detail'!$O461</f>
        <v>0</v>
      </c>
      <c r="H462" s="33">
        <f>'[1]Product Detail'!$G461</f>
        <v>0</v>
      </c>
      <c r="I462" s="33">
        <f>'[1]Product Detail'!$T461</f>
        <v>0</v>
      </c>
      <c r="J462" s="33" t="str">
        <f>'[1]Product Detail'!$DH461</f>
        <v/>
      </c>
      <c r="K462" s="34" t="str">
        <f>'[1]Product Detail'!$DI461</f>
        <v/>
      </c>
      <c r="L462" s="34" t="str">
        <f>'[1]Product Detail'!$DJ461</f>
        <v/>
      </c>
      <c r="M462" s="35">
        <f>'[1]Product Detail'!$DK461</f>
        <v>0</v>
      </c>
      <c r="N462" s="12">
        <f>'[1]Product Detail'!$DL461</f>
        <v>0</v>
      </c>
      <c r="O462" s="36">
        <f>'[1]Product Detail'!$DM461</f>
        <v>0</v>
      </c>
      <c r="P462" s="36">
        <f t="shared" si="21"/>
        <v>0</v>
      </c>
      <c r="Q462" s="36">
        <f t="shared" si="22"/>
        <v>0</v>
      </c>
      <c r="R462" s="37">
        <f>'[1]Product Detail'!$DN461</f>
        <v>0</v>
      </c>
      <c r="S462" s="31">
        <f>'[1]Product Detail'!$DY461</f>
        <v>0</v>
      </c>
      <c r="T462" s="38">
        <f t="shared" si="23"/>
        <v>0</v>
      </c>
      <c r="U462" s="39">
        <f>'[1]Product Detail'!$EA461</f>
        <v>0</v>
      </c>
      <c r="V462" s="39">
        <f>'[1]Product Detail'!$EB461</f>
        <v>0</v>
      </c>
      <c r="W462" s="39">
        <f>'[1]Product Detail'!$EC461</f>
        <v>0</v>
      </c>
      <c r="X462" s="39">
        <f>'[1]Product Detail'!$ED461</f>
        <v>0</v>
      </c>
      <c r="Y462" s="39">
        <f>'[1]Product Detail'!$EE461</f>
        <v>0</v>
      </c>
      <c r="Z462" s="39">
        <f>'[1]Product Detail'!$EF461</f>
        <v>0</v>
      </c>
      <c r="AA462" s="39">
        <f>'[1]Product Detail'!$EG461</f>
        <v>0</v>
      </c>
      <c r="AB462" s="39">
        <f>'[1]Product Detail'!$EH461</f>
        <v>0</v>
      </c>
      <c r="AC462" s="39">
        <f>'[1]Product Detail'!$EI461</f>
        <v>0</v>
      </c>
      <c r="AD462" s="39">
        <f>'[1]Product Detail'!$EJ461</f>
        <v>0</v>
      </c>
      <c r="AE462" s="39">
        <f>'[1]Product Detail'!$EK461</f>
        <v>0</v>
      </c>
      <c r="AF462" s="40">
        <f>'[1]Product Detail'!$EL461</f>
        <v>0</v>
      </c>
      <c r="AG462" s="40">
        <f>'[1]Product Detail'!$EM461</f>
        <v>0</v>
      </c>
      <c r="AH462" s="40">
        <f>'[1]Product Detail'!$EN461</f>
        <v>0</v>
      </c>
      <c r="AI462" s="40">
        <f>'[1]Product Detail'!$EO461</f>
        <v>0</v>
      </c>
      <c r="AJ462" s="40">
        <f>'[1]Product Detail'!$EP461</f>
        <v>0</v>
      </c>
      <c r="AK462" s="40">
        <f>'[1]Product Detail'!$EQ461</f>
        <v>0</v>
      </c>
      <c r="AL462" s="40">
        <f>'[1]Product Detail'!$ER461</f>
        <v>0</v>
      </c>
      <c r="AM462" s="40">
        <f>'[1]Product Detail'!$ES461</f>
        <v>0</v>
      </c>
      <c r="AN462" s="40">
        <f>'[1]Product Detail'!$ET461</f>
        <v>0</v>
      </c>
      <c r="AO462" s="40">
        <f>'[1]Product Detail'!$EU461</f>
        <v>0</v>
      </c>
      <c r="AP462" s="40">
        <f>'[1]Product Detail'!$EV461</f>
        <v>0</v>
      </c>
      <c r="AQ462" s="40">
        <f>'[1]Product Detail'!$EW461</f>
        <v>0</v>
      </c>
      <c r="AR462" s="40">
        <f>'[1]Product Detail'!$EX461</f>
        <v>0</v>
      </c>
      <c r="AS462" s="40">
        <f>'[1]Product Detail'!$EY461</f>
        <v>0</v>
      </c>
      <c r="AT462" s="40">
        <f>'[1]Product Detail'!$EZ461</f>
        <v>0</v>
      </c>
      <c r="AU462" s="40">
        <f>'[1]Product Detail'!$FA461</f>
        <v>0</v>
      </c>
      <c r="AV462" s="40">
        <f>'[1]Product Detail'!$FB461</f>
        <v>0</v>
      </c>
      <c r="AW462" s="40">
        <f>'[1]Product Detail'!$FC461</f>
        <v>0</v>
      </c>
      <c r="AX462" s="40">
        <f>'[1]Product Detail'!$FD461</f>
        <v>0</v>
      </c>
      <c r="AY462" s="40">
        <f>'[1]Product Detail'!$FE461</f>
        <v>0</v>
      </c>
      <c r="AZ462" s="40">
        <f>'[1]Product Detail'!$FF461</f>
        <v>0</v>
      </c>
      <c r="BA462" s="40">
        <f>'[1]Product Detail'!$FG461</f>
        <v>0</v>
      </c>
      <c r="BB462" s="40">
        <f>'[1]Product Detail'!$FH461</f>
        <v>0</v>
      </c>
      <c r="BC462" s="40">
        <f>'[1]Product Detail'!$FI461</f>
        <v>0</v>
      </c>
      <c r="BD462" s="40">
        <f>'[1]Product Detail'!$FJ461</f>
        <v>0</v>
      </c>
      <c r="BE462" s="40">
        <f>'[1]Product Detail'!$FK461</f>
        <v>0</v>
      </c>
      <c r="BF462" s="40">
        <f>'[1]Product Detail'!$FL461</f>
        <v>0</v>
      </c>
      <c r="BG462" s="40">
        <f>'[1]Product Detail'!$FM461</f>
        <v>0</v>
      </c>
      <c r="BH462" s="40">
        <f>'[1]Product Detail'!$FN461</f>
        <v>0</v>
      </c>
      <c r="BI462" s="40">
        <f>'[1]Product Detail'!$FO461</f>
        <v>0</v>
      </c>
      <c r="BJ462" s="40">
        <f>'[1]Product Detail'!$FP461</f>
        <v>0</v>
      </c>
      <c r="BK462" s="40">
        <f>'[1]Product Detail'!$FQ461</f>
        <v>0</v>
      </c>
      <c r="BL462" s="40">
        <f>'[1]Product Detail'!$FR461</f>
        <v>0</v>
      </c>
      <c r="BM462" s="40">
        <f>'[1]Product Detail'!$FS461</f>
        <v>0</v>
      </c>
      <c r="BN462" s="40">
        <f>'[1]Product Detail'!$FT461</f>
        <v>0</v>
      </c>
      <c r="BO462" s="40">
        <f>'[1]Product Detail'!$FU461</f>
        <v>0</v>
      </c>
      <c r="BP462" s="40">
        <f>'[1]Product Detail'!$FV461</f>
        <v>0</v>
      </c>
      <c r="BQ462" s="40">
        <f>'[1]Product Detail'!$FW461</f>
        <v>0</v>
      </c>
      <c r="BR462" s="40">
        <f>'[1]Product Detail'!$FX461</f>
        <v>0</v>
      </c>
      <c r="BS462" s="40">
        <f>'[1]Product Detail'!$FY461</f>
        <v>0</v>
      </c>
      <c r="BT462" s="40">
        <f>'[1]Product Detail'!$FZ461</f>
        <v>0</v>
      </c>
      <c r="BU462" s="40">
        <f>'[1]Product Detail'!$GA461</f>
        <v>0</v>
      </c>
      <c r="BV462" s="40">
        <f>'[1]Product Detail'!$GB461</f>
        <v>0</v>
      </c>
      <c r="BW462" s="40">
        <f>'[1]Product Detail'!$GC461</f>
        <v>0</v>
      </c>
      <c r="BX462" s="40">
        <f>'[1]Product Detail'!$GD461</f>
        <v>0</v>
      </c>
      <c r="BY462" s="40">
        <f>'[1]Product Detail'!$GE461</f>
        <v>0</v>
      </c>
      <c r="BZ462" s="40">
        <f>'[1]Product Detail'!$GF461</f>
        <v>0</v>
      </c>
      <c r="CA462" s="40">
        <f>'[1]Product Detail'!$GG461</f>
        <v>0</v>
      </c>
      <c r="CB462" s="40">
        <f>'[1]Product Detail'!$GH461</f>
        <v>0</v>
      </c>
    </row>
    <row r="463" spans="1:80" ht="141" customHeight="1" x14ac:dyDescent="0.35">
      <c r="A463" s="30">
        <f>'[1]Product Detail'!$A462</f>
        <v>0</v>
      </c>
      <c r="B463" s="31" t="str">
        <f>'[1]Product Detail'!$B462</f>
        <v/>
      </c>
      <c r="C463" s="31">
        <f>'[1]Product Detail'!$F462</f>
        <v>0</v>
      </c>
      <c r="D463" s="31">
        <f>'[1]Product Detail'!$I462</f>
        <v>0</v>
      </c>
      <c r="E463" s="31" t="str">
        <f>'[1]Product Detail'!$K462</f>
        <v>IRIS &amp; INK</v>
      </c>
      <c r="F463" s="32">
        <f>'[1]Product Detail'!$N462</f>
        <v>0</v>
      </c>
      <c r="G463" s="33">
        <f>'[1]Product Detail'!$O462</f>
        <v>0</v>
      </c>
      <c r="H463" s="33">
        <f>'[1]Product Detail'!$G462</f>
        <v>0</v>
      </c>
      <c r="I463" s="33">
        <f>'[1]Product Detail'!$T462</f>
        <v>0</v>
      </c>
      <c r="J463" s="33" t="str">
        <f>'[1]Product Detail'!$DH462</f>
        <v/>
      </c>
      <c r="K463" s="34" t="str">
        <f>'[1]Product Detail'!$DI462</f>
        <v/>
      </c>
      <c r="L463" s="34" t="str">
        <f>'[1]Product Detail'!$DJ462</f>
        <v/>
      </c>
      <c r="M463" s="35">
        <f>'[1]Product Detail'!$DK462</f>
        <v>0</v>
      </c>
      <c r="N463" s="12">
        <f>'[1]Product Detail'!$DL462</f>
        <v>0</v>
      </c>
      <c r="O463" s="36">
        <f>'[1]Product Detail'!$DM462</f>
        <v>0</v>
      </c>
      <c r="P463" s="36">
        <f t="shared" si="21"/>
        <v>0</v>
      </c>
      <c r="Q463" s="36">
        <f t="shared" si="22"/>
        <v>0</v>
      </c>
      <c r="R463" s="37">
        <f>'[1]Product Detail'!$DN462</f>
        <v>0</v>
      </c>
      <c r="S463" s="31">
        <f>'[1]Product Detail'!$DY462</f>
        <v>0</v>
      </c>
      <c r="T463" s="38">
        <f t="shared" si="23"/>
        <v>0</v>
      </c>
      <c r="U463" s="39">
        <f>'[1]Product Detail'!$EA462</f>
        <v>0</v>
      </c>
      <c r="V463" s="39">
        <f>'[1]Product Detail'!$EB462</f>
        <v>0</v>
      </c>
      <c r="W463" s="39">
        <f>'[1]Product Detail'!$EC462</f>
        <v>0</v>
      </c>
      <c r="X463" s="39">
        <f>'[1]Product Detail'!$ED462</f>
        <v>0</v>
      </c>
      <c r="Y463" s="39">
        <f>'[1]Product Detail'!$EE462</f>
        <v>0</v>
      </c>
      <c r="Z463" s="39">
        <f>'[1]Product Detail'!$EF462</f>
        <v>0</v>
      </c>
      <c r="AA463" s="39">
        <f>'[1]Product Detail'!$EG462</f>
        <v>0</v>
      </c>
      <c r="AB463" s="39">
        <f>'[1]Product Detail'!$EH462</f>
        <v>0</v>
      </c>
      <c r="AC463" s="39">
        <f>'[1]Product Detail'!$EI462</f>
        <v>0</v>
      </c>
      <c r="AD463" s="39">
        <f>'[1]Product Detail'!$EJ462</f>
        <v>0</v>
      </c>
      <c r="AE463" s="39">
        <f>'[1]Product Detail'!$EK462</f>
        <v>0</v>
      </c>
      <c r="AF463" s="40">
        <f>'[1]Product Detail'!$EL462</f>
        <v>0</v>
      </c>
      <c r="AG463" s="40">
        <f>'[1]Product Detail'!$EM462</f>
        <v>0</v>
      </c>
      <c r="AH463" s="40">
        <f>'[1]Product Detail'!$EN462</f>
        <v>0</v>
      </c>
      <c r="AI463" s="40">
        <f>'[1]Product Detail'!$EO462</f>
        <v>0</v>
      </c>
      <c r="AJ463" s="40">
        <f>'[1]Product Detail'!$EP462</f>
        <v>0</v>
      </c>
      <c r="AK463" s="40">
        <f>'[1]Product Detail'!$EQ462</f>
        <v>0</v>
      </c>
      <c r="AL463" s="40">
        <f>'[1]Product Detail'!$ER462</f>
        <v>0</v>
      </c>
      <c r="AM463" s="40">
        <f>'[1]Product Detail'!$ES462</f>
        <v>0</v>
      </c>
      <c r="AN463" s="40">
        <f>'[1]Product Detail'!$ET462</f>
        <v>0</v>
      </c>
      <c r="AO463" s="40">
        <f>'[1]Product Detail'!$EU462</f>
        <v>0</v>
      </c>
      <c r="AP463" s="40">
        <f>'[1]Product Detail'!$EV462</f>
        <v>0</v>
      </c>
      <c r="AQ463" s="40">
        <f>'[1]Product Detail'!$EW462</f>
        <v>0</v>
      </c>
      <c r="AR463" s="40">
        <f>'[1]Product Detail'!$EX462</f>
        <v>0</v>
      </c>
      <c r="AS463" s="40">
        <f>'[1]Product Detail'!$EY462</f>
        <v>0</v>
      </c>
      <c r="AT463" s="40">
        <f>'[1]Product Detail'!$EZ462</f>
        <v>0</v>
      </c>
      <c r="AU463" s="40">
        <f>'[1]Product Detail'!$FA462</f>
        <v>0</v>
      </c>
      <c r="AV463" s="40">
        <f>'[1]Product Detail'!$FB462</f>
        <v>0</v>
      </c>
      <c r="AW463" s="40">
        <f>'[1]Product Detail'!$FC462</f>
        <v>0</v>
      </c>
      <c r="AX463" s="40">
        <f>'[1]Product Detail'!$FD462</f>
        <v>0</v>
      </c>
      <c r="AY463" s="40">
        <f>'[1]Product Detail'!$FE462</f>
        <v>0</v>
      </c>
      <c r="AZ463" s="40">
        <f>'[1]Product Detail'!$FF462</f>
        <v>0</v>
      </c>
      <c r="BA463" s="40">
        <f>'[1]Product Detail'!$FG462</f>
        <v>0</v>
      </c>
      <c r="BB463" s="40">
        <f>'[1]Product Detail'!$FH462</f>
        <v>0</v>
      </c>
      <c r="BC463" s="40">
        <f>'[1]Product Detail'!$FI462</f>
        <v>0</v>
      </c>
      <c r="BD463" s="40">
        <f>'[1]Product Detail'!$FJ462</f>
        <v>0</v>
      </c>
      <c r="BE463" s="40">
        <f>'[1]Product Detail'!$FK462</f>
        <v>0</v>
      </c>
      <c r="BF463" s="40">
        <f>'[1]Product Detail'!$FL462</f>
        <v>0</v>
      </c>
      <c r="BG463" s="40">
        <f>'[1]Product Detail'!$FM462</f>
        <v>0</v>
      </c>
      <c r="BH463" s="40">
        <f>'[1]Product Detail'!$FN462</f>
        <v>0</v>
      </c>
      <c r="BI463" s="40">
        <f>'[1]Product Detail'!$FO462</f>
        <v>0</v>
      </c>
      <c r="BJ463" s="40">
        <f>'[1]Product Detail'!$FP462</f>
        <v>0</v>
      </c>
      <c r="BK463" s="40">
        <f>'[1]Product Detail'!$FQ462</f>
        <v>0</v>
      </c>
      <c r="BL463" s="40">
        <f>'[1]Product Detail'!$FR462</f>
        <v>0</v>
      </c>
      <c r="BM463" s="40">
        <f>'[1]Product Detail'!$FS462</f>
        <v>0</v>
      </c>
      <c r="BN463" s="40">
        <f>'[1]Product Detail'!$FT462</f>
        <v>0</v>
      </c>
      <c r="BO463" s="40">
        <f>'[1]Product Detail'!$FU462</f>
        <v>0</v>
      </c>
      <c r="BP463" s="40">
        <f>'[1]Product Detail'!$FV462</f>
        <v>0</v>
      </c>
      <c r="BQ463" s="40">
        <f>'[1]Product Detail'!$FW462</f>
        <v>0</v>
      </c>
      <c r="BR463" s="40">
        <f>'[1]Product Detail'!$FX462</f>
        <v>0</v>
      </c>
      <c r="BS463" s="40">
        <f>'[1]Product Detail'!$FY462</f>
        <v>0</v>
      </c>
      <c r="BT463" s="40">
        <f>'[1]Product Detail'!$FZ462</f>
        <v>0</v>
      </c>
      <c r="BU463" s="40">
        <f>'[1]Product Detail'!$GA462</f>
        <v>0</v>
      </c>
      <c r="BV463" s="40">
        <f>'[1]Product Detail'!$GB462</f>
        <v>0</v>
      </c>
      <c r="BW463" s="40">
        <f>'[1]Product Detail'!$GC462</f>
        <v>0</v>
      </c>
      <c r="BX463" s="40">
        <f>'[1]Product Detail'!$GD462</f>
        <v>0</v>
      </c>
      <c r="BY463" s="40">
        <f>'[1]Product Detail'!$GE462</f>
        <v>0</v>
      </c>
      <c r="BZ463" s="40">
        <f>'[1]Product Detail'!$GF462</f>
        <v>0</v>
      </c>
      <c r="CA463" s="40">
        <f>'[1]Product Detail'!$GG462</f>
        <v>0</v>
      </c>
      <c r="CB463" s="40">
        <f>'[1]Product Detail'!$GH462</f>
        <v>0</v>
      </c>
    </row>
    <row r="464" spans="1:80" ht="141" customHeight="1" x14ac:dyDescent="0.35">
      <c r="A464" s="30">
        <f>'[1]Product Detail'!$A463</f>
        <v>0</v>
      </c>
      <c r="B464" s="31" t="str">
        <f>'[1]Product Detail'!$B463</f>
        <v/>
      </c>
      <c r="C464" s="31">
        <f>'[1]Product Detail'!$F463</f>
        <v>0</v>
      </c>
      <c r="D464" s="31">
        <f>'[1]Product Detail'!$I463</f>
        <v>0</v>
      </c>
      <c r="E464" s="31" t="str">
        <f>'[1]Product Detail'!$K463</f>
        <v>IRIS &amp; INK</v>
      </c>
      <c r="F464" s="32">
        <f>'[1]Product Detail'!$N463</f>
        <v>0</v>
      </c>
      <c r="G464" s="33">
        <f>'[1]Product Detail'!$O463</f>
        <v>0</v>
      </c>
      <c r="H464" s="33">
        <f>'[1]Product Detail'!$G463</f>
        <v>0</v>
      </c>
      <c r="I464" s="33">
        <f>'[1]Product Detail'!$T463</f>
        <v>0</v>
      </c>
      <c r="J464" s="33" t="str">
        <f>'[1]Product Detail'!$DH463</f>
        <v/>
      </c>
      <c r="K464" s="34" t="str">
        <f>'[1]Product Detail'!$DI463</f>
        <v/>
      </c>
      <c r="L464" s="34" t="str">
        <f>'[1]Product Detail'!$DJ463</f>
        <v/>
      </c>
      <c r="M464" s="35">
        <f>'[1]Product Detail'!$DK463</f>
        <v>0</v>
      </c>
      <c r="N464" s="12">
        <f>'[1]Product Detail'!$DL463</f>
        <v>0</v>
      </c>
      <c r="O464" s="36">
        <f>'[1]Product Detail'!$DM463</f>
        <v>0</v>
      </c>
      <c r="P464" s="36">
        <f t="shared" si="21"/>
        <v>0</v>
      </c>
      <c r="Q464" s="36">
        <f t="shared" si="22"/>
        <v>0</v>
      </c>
      <c r="R464" s="37">
        <f>'[1]Product Detail'!$DN463</f>
        <v>0</v>
      </c>
      <c r="S464" s="31">
        <f>'[1]Product Detail'!$DY463</f>
        <v>0</v>
      </c>
      <c r="T464" s="38">
        <f t="shared" si="23"/>
        <v>0</v>
      </c>
      <c r="U464" s="39">
        <f>'[1]Product Detail'!$EA463</f>
        <v>0</v>
      </c>
      <c r="V464" s="39">
        <f>'[1]Product Detail'!$EB463</f>
        <v>0</v>
      </c>
      <c r="W464" s="39">
        <f>'[1]Product Detail'!$EC463</f>
        <v>0</v>
      </c>
      <c r="X464" s="39">
        <f>'[1]Product Detail'!$ED463</f>
        <v>0</v>
      </c>
      <c r="Y464" s="39">
        <f>'[1]Product Detail'!$EE463</f>
        <v>0</v>
      </c>
      <c r="Z464" s="39">
        <f>'[1]Product Detail'!$EF463</f>
        <v>0</v>
      </c>
      <c r="AA464" s="39">
        <f>'[1]Product Detail'!$EG463</f>
        <v>0</v>
      </c>
      <c r="AB464" s="39">
        <f>'[1]Product Detail'!$EH463</f>
        <v>0</v>
      </c>
      <c r="AC464" s="39">
        <f>'[1]Product Detail'!$EI463</f>
        <v>0</v>
      </c>
      <c r="AD464" s="39">
        <f>'[1]Product Detail'!$EJ463</f>
        <v>0</v>
      </c>
      <c r="AE464" s="39">
        <f>'[1]Product Detail'!$EK463</f>
        <v>0</v>
      </c>
      <c r="AF464" s="40">
        <f>'[1]Product Detail'!$EL463</f>
        <v>0</v>
      </c>
      <c r="AG464" s="40">
        <f>'[1]Product Detail'!$EM463</f>
        <v>0</v>
      </c>
      <c r="AH464" s="40">
        <f>'[1]Product Detail'!$EN463</f>
        <v>0</v>
      </c>
      <c r="AI464" s="40">
        <f>'[1]Product Detail'!$EO463</f>
        <v>0</v>
      </c>
      <c r="AJ464" s="40">
        <f>'[1]Product Detail'!$EP463</f>
        <v>0</v>
      </c>
      <c r="AK464" s="40">
        <f>'[1]Product Detail'!$EQ463</f>
        <v>0</v>
      </c>
      <c r="AL464" s="40">
        <f>'[1]Product Detail'!$ER463</f>
        <v>0</v>
      </c>
      <c r="AM464" s="40">
        <f>'[1]Product Detail'!$ES463</f>
        <v>0</v>
      </c>
      <c r="AN464" s="40">
        <f>'[1]Product Detail'!$ET463</f>
        <v>0</v>
      </c>
      <c r="AO464" s="40">
        <f>'[1]Product Detail'!$EU463</f>
        <v>0</v>
      </c>
      <c r="AP464" s="40">
        <f>'[1]Product Detail'!$EV463</f>
        <v>0</v>
      </c>
      <c r="AQ464" s="40">
        <f>'[1]Product Detail'!$EW463</f>
        <v>0</v>
      </c>
      <c r="AR464" s="40">
        <f>'[1]Product Detail'!$EX463</f>
        <v>0</v>
      </c>
      <c r="AS464" s="40">
        <f>'[1]Product Detail'!$EY463</f>
        <v>0</v>
      </c>
      <c r="AT464" s="40">
        <f>'[1]Product Detail'!$EZ463</f>
        <v>0</v>
      </c>
      <c r="AU464" s="40">
        <f>'[1]Product Detail'!$FA463</f>
        <v>0</v>
      </c>
      <c r="AV464" s="40">
        <f>'[1]Product Detail'!$FB463</f>
        <v>0</v>
      </c>
      <c r="AW464" s="40">
        <f>'[1]Product Detail'!$FC463</f>
        <v>0</v>
      </c>
      <c r="AX464" s="40">
        <f>'[1]Product Detail'!$FD463</f>
        <v>0</v>
      </c>
      <c r="AY464" s="40">
        <f>'[1]Product Detail'!$FE463</f>
        <v>0</v>
      </c>
      <c r="AZ464" s="40">
        <f>'[1]Product Detail'!$FF463</f>
        <v>0</v>
      </c>
      <c r="BA464" s="40">
        <f>'[1]Product Detail'!$FG463</f>
        <v>0</v>
      </c>
      <c r="BB464" s="40">
        <f>'[1]Product Detail'!$FH463</f>
        <v>0</v>
      </c>
      <c r="BC464" s="40">
        <f>'[1]Product Detail'!$FI463</f>
        <v>0</v>
      </c>
      <c r="BD464" s="40">
        <f>'[1]Product Detail'!$FJ463</f>
        <v>0</v>
      </c>
      <c r="BE464" s="40">
        <f>'[1]Product Detail'!$FK463</f>
        <v>0</v>
      </c>
      <c r="BF464" s="40">
        <f>'[1]Product Detail'!$FL463</f>
        <v>0</v>
      </c>
      <c r="BG464" s="40">
        <f>'[1]Product Detail'!$FM463</f>
        <v>0</v>
      </c>
      <c r="BH464" s="40">
        <f>'[1]Product Detail'!$FN463</f>
        <v>0</v>
      </c>
      <c r="BI464" s="40">
        <f>'[1]Product Detail'!$FO463</f>
        <v>0</v>
      </c>
      <c r="BJ464" s="40">
        <f>'[1]Product Detail'!$FP463</f>
        <v>0</v>
      </c>
      <c r="BK464" s="40">
        <f>'[1]Product Detail'!$FQ463</f>
        <v>0</v>
      </c>
      <c r="BL464" s="40">
        <f>'[1]Product Detail'!$FR463</f>
        <v>0</v>
      </c>
      <c r="BM464" s="40">
        <f>'[1]Product Detail'!$FS463</f>
        <v>0</v>
      </c>
      <c r="BN464" s="40">
        <f>'[1]Product Detail'!$FT463</f>
        <v>0</v>
      </c>
      <c r="BO464" s="40">
        <f>'[1]Product Detail'!$FU463</f>
        <v>0</v>
      </c>
      <c r="BP464" s="40">
        <f>'[1]Product Detail'!$FV463</f>
        <v>0</v>
      </c>
      <c r="BQ464" s="40">
        <f>'[1]Product Detail'!$FW463</f>
        <v>0</v>
      </c>
      <c r="BR464" s="40">
        <f>'[1]Product Detail'!$FX463</f>
        <v>0</v>
      </c>
      <c r="BS464" s="40">
        <f>'[1]Product Detail'!$FY463</f>
        <v>0</v>
      </c>
      <c r="BT464" s="40">
        <f>'[1]Product Detail'!$FZ463</f>
        <v>0</v>
      </c>
      <c r="BU464" s="40">
        <f>'[1]Product Detail'!$GA463</f>
        <v>0</v>
      </c>
      <c r="BV464" s="40">
        <f>'[1]Product Detail'!$GB463</f>
        <v>0</v>
      </c>
      <c r="BW464" s="40">
        <f>'[1]Product Detail'!$GC463</f>
        <v>0</v>
      </c>
      <c r="BX464" s="40">
        <f>'[1]Product Detail'!$GD463</f>
        <v>0</v>
      </c>
      <c r="BY464" s="40">
        <f>'[1]Product Detail'!$GE463</f>
        <v>0</v>
      </c>
      <c r="BZ464" s="40">
        <f>'[1]Product Detail'!$GF463</f>
        <v>0</v>
      </c>
      <c r="CA464" s="40">
        <f>'[1]Product Detail'!$GG463</f>
        <v>0</v>
      </c>
      <c r="CB464" s="40">
        <f>'[1]Product Detail'!$GH463</f>
        <v>0</v>
      </c>
    </row>
    <row r="465" spans="1:80" ht="141" customHeight="1" x14ac:dyDescent="0.35">
      <c r="A465" s="30">
        <f>'[1]Product Detail'!$A464</f>
        <v>0</v>
      </c>
      <c r="B465" s="31" t="str">
        <f>'[1]Product Detail'!$B464</f>
        <v/>
      </c>
      <c r="C465" s="31">
        <f>'[1]Product Detail'!$F464</f>
        <v>0</v>
      </c>
      <c r="D465" s="31">
        <f>'[1]Product Detail'!$I464</f>
        <v>0</v>
      </c>
      <c r="E465" s="31" t="str">
        <f>'[1]Product Detail'!$K464</f>
        <v>IRIS &amp; INK</v>
      </c>
      <c r="F465" s="32">
        <f>'[1]Product Detail'!$N464</f>
        <v>0</v>
      </c>
      <c r="G465" s="33">
        <f>'[1]Product Detail'!$O464</f>
        <v>0</v>
      </c>
      <c r="H465" s="33">
        <f>'[1]Product Detail'!$G464</f>
        <v>0</v>
      </c>
      <c r="I465" s="33">
        <f>'[1]Product Detail'!$T464</f>
        <v>0</v>
      </c>
      <c r="J465" s="33" t="str">
        <f>'[1]Product Detail'!$DH464</f>
        <v/>
      </c>
      <c r="K465" s="34" t="str">
        <f>'[1]Product Detail'!$DI464</f>
        <v/>
      </c>
      <c r="L465" s="34" t="str">
        <f>'[1]Product Detail'!$DJ464</f>
        <v/>
      </c>
      <c r="M465" s="35">
        <f>'[1]Product Detail'!$DK464</f>
        <v>0</v>
      </c>
      <c r="N465" s="12">
        <f>'[1]Product Detail'!$DL464</f>
        <v>0</v>
      </c>
      <c r="O465" s="36">
        <f>'[1]Product Detail'!$DM464</f>
        <v>0</v>
      </c>
      <c r="P465" s="36">
        <f t="shared" si="21"/>
        <v>0</v>
      </c>
      <c r="Q465" s="36">
        <f t="shared" si="22"/>
        <v>0</v>
      </c>
      <c r="R465" s="37">
        <f>'[1]Product Detail'!$DN464</f>
        <v>0</v>
      </c>
      <c r="S465" s="31">
        <f>'[1]Product Detail'!$DY464</f>
        <v>0</v>
      </c>
      <c r="T465" s="38">
        <f t="shared" si="23"/>
        <v>0</v>
      </c>
      <c r="U465" s="39">
        <f>'[1]Product Detail'!$EA464</f>
        <v>0</v>
      </c>
      <c r="V465" s="39">
        <f>'[1]Product Detail'!$EB464</f>
        <v>0</v>
      </c>
      <c r="W465" s="39">
        <f>'[1]Product Detail'!$EC464</f>
        <v>0</v>
      </c>
      <c r="X465" s="39">
        <f>'[1]Product Detail'!$ED464</f>
        <v>0</v>
      </c>
      <c r="Y465" s="39">
        <f>'[1]Product Detail'!$EE464</f>
        <v>0</v>
      </c>
      <c r="Z465" s="39">
        <f>'[1]Product Detail'!$EF464</f>
        <v>0</v>
      </c>
      <c r="AA465" s="39">
        <f>'[1]Product Detail'!$EG464</f>
        <v>0</v>
      </c>
      <c r="AB465" s="39">
        <f>'[1]Product Detail'!$EH464</f>
        <v>0</v>
      </c>
      <c r="AC465" s="39">
        <f>'[1]Product Detail'!$EI464</f>
        <v>0</v>
      </c>
      <c r="AD465" s="39">
        <f>'[1]Product Detail'!$EJ464</f>
        <v>0</v>
      </c>
      <c r="AE465" s="39">
        <f>'[1]Product Detail'!$EK464</f>
        <v>0</v>
      </c>
      <c r="AF465" s="40">
        <f>'[1]Product Detail'!$EL464</f>
        <v>0</v>
      </c>
      <c r="AG465" s="40">
        <f>'[1]Product Detail'!$EM464</f>
        <v>0</v>
      </c>
      <c r="AH465" s="40">
        <f>'[1]Product Detail'!$EN464</f>
        <v>0</v>
      </c>
      <c r="AI465" s="40">
        <f>'[1]Product Detail'!$EO464</f>
        <v>0</v>
      </c>
      <c r="AJ465" s="40">
        <f>'[1]Product Detail'!$EP464</f>
        <v>0</v>
      </c>
      <c r="AK465" s="40">
        <f>'[1]Product Detail'!$EQ464</f>
        <v>0</v>
      </c>
      <c r="AL465" s="40">
        <f>'[1]Product Detail'!$ER464</f>
        <v>0</v>
      </c>
      <c r="AM465" s="40">
        <f>'[1]Product Detail'!$ES464</f>
        <v>0</v>
      </c>
      <c r="AN465" s="40">
        <f>'[1]Product Detail'!$ET464</f>
        <v>0</v>
      </c>
      <c r="AO465" s="40">
        <f>'[1]Product Detail'!$EU464</f>
        <v>0</v>
      </c>
      <c r="AP465" s="40">
        <f>'[1]Product Detail'!$EV464</f>
        <v>0</v>
      </c>
      <c r="AQ465" s="40">
        <f>'[1]Product Detail'!$EW464</f>
        <v>0</v>
      </c>
      <c r="AR465" s="40">
        <f>'[1]Product Detail'!$EX464</f>
        <v>0</v>
      </c>
      <c r="AS465" s="40">
        <f>'[1]Product Detail'!$EY464</f>
        <v>0</v>
      </c>
      <c r="AT465" s="40">
        <f>'[1]Product Detail'!$EZ464</f>
        <v>0</v>
      </c>
      <c r="AU465" s="40">
        <f>'[1]Product Detail'!$FA464</f>
        <v>0</v>
      </c>
      <c r="AV465" s="40">
        <f>'[1]Product Detail'!$FB464</f>
        <v>0</v>
      </c>
      <c r="AW465" s="40">
        <f>'[1]Product Detail'!$FC464</f>
        <v>0</v>
      </c>
      <c r="AX465" s="40">
        <f>'[1]Product Detail'!$FD464</f>
        <v>0</v>
      </c>
      <c r="AY465" s="40">
        <f>'[1]Product Detail'!$FE464</f>
        <v>0</v>
      </c>
      <c r="AZ465" s="40">
        <f>'[1]Product Detail'!$FF464</f>
        <v>0</v>
      </c>
      <c r="BA465" s="40">
        <f>'[1]Product Detail'!$FG464</f>
        <v>0</v>
      </c>
      <c r="BB465" s="40">
        <f>'[1]Product Detail'!$FH464</f>
        <v>0</v>
      </c>
      <c r="BC465" s="40">
        <f>'[1]Product Detail'!$FI464</f>
        <v>0</v>
      </c>
      <c r="BD465" s="40">
        <f>'[1]Product Detail'!$FJ464</f>
        <v>0</v>
      </c>
      <c r="BE465" s="40">
        <f>'[1]Product Detail'!$FK464</f>
        <v>0</v>
      </c>
      <c r="BF465" s="40">
        <f>'[1]Product Detail'!$FL464</f>
        <v>0</v>
      </c>
      <c r="BG465" s="40">
        <f>'[1]Product Detail'!$FM464</f>
        <v>0</v>
      </c>
      <c r="BH465" s="40">
        <f>'[1]Product Detail'!$FN464</f>
        <v>0</v>
      </c>
      <c r="BI465" s="40">
        <f>'[1]Product Detail'!$FO464</f>
        <v>0</v>
      </c>
      <c r="BJ465" s="40">
        <f>'[1]Product Detail'!$FP464</f>
        <v>0</v>
      </c>
      <c r="BK465" s="40">
        <f>'[1]Product Detail'!$FQ464</f>
        <v>0</v>
      </c>
      <c r="BL465" s="40">
        <f>'[1]Product Detail'!$FR464</f>
        <v>0</v>
      </c>
      <c r="BM465" s="40">
        <f>'[1]Product Detail'!$FS464</f>
        <v>0</v>
      </c>
      <c r="BN465" s="40">
        <f>'[1]Product Detail'!$FT464</f>
        <v>0</v>
      </c>
      <c r="BO465" s="40">
        <f>'[1]Product Detail'!$FU464</f>
        <v>0</v>
      </c>
      <c r="BP465" s="40">
        <f>'[1]Product Detail'!$FV464</f>
        <v>0</v>
      </c>
      <c r="BQ465" s="40">
        <f>'[1]Product Detail'!$FW464</f>
        <v>0</v>
      </c>
      <c r="BR465" s="40">
        <f>'[1]Product Detail'!$FX464</f>
        <v>0</v>
      </c>
      <c r="BS465" s="40">
        <f>'[1]Product Detail'!$FY464</f>
        <v>0</v>
      </c>
      <c r="BT465" s="40">
        <f>'[1]Product Detail'!$FZ464</f>
        <v>0</v>
      </c>
      <c r="BU465" s="40">
        <f>'[1]Product Detail'!$GA464</f>
        <v>0</v>
      </c>
      <c r="BV465" s="40">
        <f>'[1]Product Detail'!$GB464</f>
        <v>0</v>
      </c>
      <c r="BW465" s="40">
        <f>'[1]Product Detail'!$GC464</f>
        <v>0</v>
      </c>
      <c r="BX465" s="40">
        <f>'[1]Product Detail'!$GD464</f>
        <v>0</v>
      </c>
      <c r="BY465" s="40">
        <f>'[1]Product Detail'!$GE464</f>
        <v>0</v>
      </c>
      <c r="BZ465" s="40">
        <f>'[1]Product Detail'!$GF464</f>
        <v>0</v>
      </c>
      <c r="CA465" s="40">
        <f>'[1]Product Detail'!$GG464</f>
        <v>0</v>
      </c>
      <c r="CB465" s="40">
        <f>'[1]Product Detail'!$GH464</f>
        <v>0</v>
      </c>
    </row>
    <row r="466" spans="1:80" ht="141" customHeight="1" x14ac:dyDescent="0.35">
      <c r="A466" s="30">
        <f>'[1]Product Detail'!$A465</f>
        <v>0</v>
      </c>
      <c r="B466" s="31" t="str">
        <f>'[1]Product Detail'!$B465</f>
        <v/>
      </c>
      <c r="C466" s="31">
        <f>'[1]Product Detail'!$F465</f>
        <v>0</v>
      </c>
      <c r="D466" s="31">
        <f>'[1]Product Detail'!$I465</f>
        <v>0</v>
      </c>
      <c r="E466" s="31" t="str">
        <f>'[1]Product Detail'!$K465</f>
        <v>IRIS &amp; INK</v>
      </c>
      <c r="F466" s="32">
        <f>'[1]Product Detail'!$N465</f>
        <v>0</v>
      </c>
      <c r="G466" s="33">
        <f>'[1]Product Detail'!$O465</f>
        <v>0</v>
      </c>
      <c r="H466" s="33">
        <f>'[1]Product Detail'!$G465</f>
        <v>0</v>
      </c>
      <c r="I466" s="33">
        <f>'[1]Product Detail'!$T465</f>
        <v>0</v>
      </c>
      <c r="J466" s="33" t="str">
        <f>'[1]Product Detail'!$DH465</f>
        <v/>
      </c>
      <c r="K466" s="34" t="str">
        <f>'[1]Product Detail'!$DI465</f>
        <v/>
      </c>
      <c r="L466" s="34" t="str">
        <f>'[1]Product Detail'!$DJ465</f>
        <v/>
      </c>
      <c r="M466" s="35">
        <f>'[1]Product Detail'!$DK465</f>
        <v>0</v>
      </c>
      <c r="N466" s="12">
        <f>'[1]Product Detail'!$DL465</f>
        <v>0</v>
      </c>
      <c r="O466" s="36">
        <f>'[1]Product Detail'!$DM465</f>
        <v>0</v>
      </c>
      <c r="P466" s="36">
        <f t="shared" si="21"/>
        <v>0</v>
      </c>
      <c r="Q466" s="36">
        <f t="shared" si="22"/>
        <v>0</v>
      </c>
      <c r="R466" s="37">
        <f>'[1]Product Detail'!$DN465</f>
        <v>0</v>
      </c>
      <c r="S466" s="31">
        <f>'[1]Product Detail'!$DY465</f>
        <v>0</v>
      </c>
      <c r="T466" s="38">
        <f t="shared" si="23"/>
        <v>0</v>
      </c>
      <c r="U466" s="39">
        <f>'[1]Product Detail'!$EA465</f>
        <v>0</v>
      </c>
      <c r="V466" s="39">
        <f>'[1]Product Detail'!$EB465</f>
        <v>0</v>
      </c>
      <c r="W466" s="39">
        <f>'[1]Product Detail'!$EC465</f>
        <v>0</v>
      </c>
      <c r="X466" s="39">
        <f>'[1]Product Detail'!$ED465</f>
        <v>0</v>
      </c>
      <c r="Y466" s="39">
        <f>'[1]Product Detail'!$EE465</f>
        <v>0</v>
      </c>
      <c r="Z466" s="39">
        <f>'[1]Product Detail'!$EF465</f>
        <v>0</v>
      </c>
      <c r="AA466" s="39">
        <f>'[1]Product Detail'!$EG465</f>
        <v>0</v>
      </c>
      <c r="AB466" s="39">
        <f>'[1]Product Detail'!$EH465</f>
        <v>0</v>
      </c>
      <c r="AC466" s="39">
        <f>'[1]Product Detail'!$EI465</f>
        <v>0</v>
      </c>
      <c r="AD466" s="39">
        <f>'[1]Product Detail'!$EJ465</f>
        <v>0</v>
      </c>
      <c r="AE466" s="39">
        <f>'[1]Product Detail'!$EK465</f>
        <v>0</v>
      </c>
      <c r="AF466" s="40">
        <f>'[1]Product Detail'!$EL465</f>
        <v>0</v>
      </c>
      <c r="AG466" s="40">
        <f>'[1]Product Detail'!$EM465</f>
        <v>0</v>
      </c>
      <c r="AH466" s="40">
        <f>'[1]Product Detail'!$EN465</f>
        <v>0</v>
      </c>
      <c r="AI466" s="40">
        <f>'[1]Product Detail'!$EO465</f>
        <v>0</v>
      </c>
      <c r="AJ466" s="40">
        <f>'[1]Product Detail'!$EP465</f>
        <v>0</v>
      </c>
      <c r="AK466" s="40">
        <f>'[1]Product Detail'!$EQ465</f>
        <v>0</v>
      </c>
      <c r="AL466" s="40">
        <f>'[1]Product Detail'!$ER465</f>
        <v>0</v>
      </c>
      <c r="AM466" s="40">
        <f>'[1]Product Detail'!$ES465</f>
        <v>0</v>
      </c>
      <c r="AN466" s="40">
        <f>'[1]Product Detail'!$ET465</f>
        <v>0</v>
      </c>
      <c r="AO466" s="40">
        <f>'[1]Product Detail'!$EU465</f>
        <v>0</v>
      </c>
      <c r="AP466" s="40">
        <f>'[1]Product Detail'!$EV465</f>
        <v>0</v>
      </c>
      <c r="AQ466" s="40">
        <f>'[1]Product Detail'!$EW465</f>
        <v>0</v>
      </c>
      <c r="AR466" s="40">
        <f>'[1]Product Detail'!$EX465</f>
        <v>0</v>
      </c>
      <c r="AS466" s="40">
        <f>'[1]Product Detail'!$EY465</f>
        <v>0</v>
      </c>
      <c r="AT466" s="40">
        <f>'[1]Product Detail'!$EZ465</f>
        <v>0</v>
      </c>
      <c r="AU466" s="40">
        <f>'[1]Product Detail'!$FA465</f>
        <v>0</v>
      </c>
      <c r="AV466" s="40">
        <f>'[1]Product Detail'!$FB465</f>
        <v>0</v>
      </c>
      <c r="AW466" s="40">
        <f>'[1]Product Detail'!$FC465</f>
        <v>0</v>
      </c>
      <c r="AX466" s="40">
        <f>'[1]Product Detail'!$FD465</f>
        <v>0</v>
      </c>
      <c r="AY466" s="40">
        <f>'[1]Product Detail'!$FE465</f>
        <v>0</v>
      </c>
      <c r="AZ466" s="40">
        <f>'[1]Product Detail'!$FF465</f>
        <v>0</v>
      </c>
      <c r="BA466" s="40">
        <f>'[1]Product Detail'!$FG465</f>
        <v>0</v>
      </c>
      <c r="BB466" s="40">
        <f>'[1]Product Detail'!$FH465</f>
        <v>0</v>
      </c>
      <c r="BC466" s="40">
        <f>'[1]Product Detail'!$FI465</f>
        <v>0</v>
      </c>
      <c r="BD466" s="40">
        <f>'[1]Product Detail'!$FJ465</f>
        <v>0</v>
      </c>
      <c r="BE466" s="40">
        <f>'[1]Product Detail'!$FK465</f>
        <v>0</v>
      </c>
      <c r="BF466" s="40">
        <f>'[1]Product Detail'!$FL465</f>
        <v>0</v>
      </c>
      <c r="BG466" s="40">
        <f>'[1]Product Detail'!$FM465</f>
        <v>0</v>
      </c>
      <c r="BH466" s="40">
        <f>'[1]Product Detail'!$FN465</f>
        <v>0</v>
      </c>
      <c r="BI466" s="40">
        <f>'[1]Product Detail'!$FO465</f>
        <v>0</v>
      </c>
      <c r="BJ466" s="40">
        <f>'[1]Product Detail'!$FP465</f>
        <v>0</v>
      </c>
      <c r="BK466" s="40">
        <f>'[1]Product Detail'!$FQ465</f>
        <v>0</v>
      </c>
      <c r="BL466" s="40">
        <f>'[1]Product Detail'!$FR465</f>
        <v>0</v>
      </c>
      <c r="BM466" s="40">
        <f>'[1]Product Detail'!$FS465</f>
        <v>0</v>
      </c>
      <c r="BN466" s="40">
        <f>'[1]Product Detail'!$FT465</f>
        <v>0</v>
      </c>
      <c r="BO466" s="40">
        <f>'[1]Product Detail'!$FU465</f>
        <v>0</v>
      </c>
      <c r="BP466" s="40">
        <f>'[1]Product Detail'!$FV465</f>
        <v>0</v>
      </c>
      <c r="BQ466" s="40">
        <f>'[1]Product Detail'!$FW465</f>
        <v>0</v>
      </c>
      <c r="BR466" s="40">
        <f>'[1]Product Detail'!$FX465</f>
        <v>0</v>
      </c>
      <c r="BS466" s="40">
        <f>'[1]Product Detail'!$FY465</f>
        <v>0</v>
      </c>
      <c r="BT466" s="40">
        <f>'[1]Product Detail'!$FZ465</f>
        <v>0</v>
      </c>
      <c r="BU466" s="40">
        <f>'[1]Product Detail'!$GA465</f>
        <v>0</v>
      </c>
      <c r="BV466" s="40">
        <f>'[1]Product Detail'!$GB465</f>
        <v>0</v>
      </c>
      <c r="BW466" s="40">
        <f>'[1]Product Detail'!$GC465</f>
        <v>0</v>
      </c>
      <c r="BX466" s="40">
        <f>'[1]Product Detail'!$GD465</f>
        <v>0</v>
      </c>
      <c r="BY466" s="40">
        <f>'[1]Product Detail'!$GE465</f>
        <v>0</v>
      </c>
      <c r="BZ466" s="40">
        <f>'[1]Product Detail'!$GF465</f>
        <v>0</v>
      </c>
      <c r="CA466" s="40">
        <f>'[1]Product Detail'!$GG465</f>
        <v>0</v>
      </c>
      <c r="CB466" s="40">
        <f>'[1]Product Detail'!$GH465</f>
        <v>0</v>
      </c>
    </row>
    <row r="467" spans="1:80" ht="141" customHeight="1" x14ac:dyDescent="0.35">
      <c r="A467" s="30">
        <f>'[1]Product Detail'!$A466</f>
        <v>0</v>
      </c>
      <c r="B467" s="31" t="str">
        <f>'[1]Product Detail'!$B466</f>
        <v/>
      </c>
      <c r="C467" s="31">
        <f>'[1]Product Detail'!$F466</f>
        <v>0</v>
      </c>
      <c r="D467" s="31">
        <f>'[1]Product Detail'!$I466</f>
        <v>0</v>
      </c>
      <c r="E467" s="31" t="str">
        <f>'[1]Product Detail'!$K466</f>
        <v>IRIS &amp; INK</v>
      </c>
      <c r="F467" s="32">
        <f>'[1]Product Detail'!$N466</f>
        <v>0</v>
      </c>
      <c r="G467" s="33">
        <f>'[1]Product Detail'!$O466</f>
        <v>0</v>
      </c>
      <c r="H467" s="33">
        <f>'[1]Product Detail'!$G466</f>
        <v>0</v>
      </c>
      <c r="I467" s="33">
        <f>'[1]Product Detail'!$T466</f>
        <v>0</v>
      </c>
      <c r="J467" s="33" t="str">
        <f>'[1]Product Detail'!$DH466</f>
        <v/>
      </c>
      <c r="K467" s="34" t="str">
        <f>'[1]Product Detail'!$DI466</f>
        <v/>
      </c>
      <c r="L467" s="34" t="str">
        <f>'[1]Product Detail'!$DJ466</f>
        <v/>
      </c>
      <c r="M467" s="35">
        <f>'[1]Product Detail'!$DK466</f>
        <v>0</v>
      </c>
      <c r="N467" s="12">
        <f>'[1]Product Detail'!$DL466</f>
        <v>0</v>
      </c>
      <c r="O467" s="36">
        <f>'[1]Product Detail'!$DM466</f>
        <v>0</v>
      </c>
      <c r="P467" s="36">
        <f t="shared" si="21"/>
        <v>0</v>
      </c>
      <c r="Q467" s="36">
        <f t="shared" si="22"/>
        <v>0</v>
      </c>
      <c r="R467" s="37">
        <f>'[1]Product Detail'!$DN466</f>
        <v>0</v>
      </c>
      <c r="S467" s="31">
        <f>'[1]Product Detail'!$DY466</f>
        <v>0</v>
      </c>
      <c r="T467" s="38">
        <f t="shared" si="23"/>
        <v>0</v>
      </c>
      <c r="U467" s="39">
        <f>'[1]Product Detail'!$EA466</f>
        <v>0</v>
      </c>
      <c r="V467" s="39">
        <f>'[1]Product Detail'!$EB466</f>
        <v>0</v>
      </c>
      <c r="W467" s="39">
        <f>'[1]Product Detail'!$EC466</f>
        <v>0</v>
      </c>
      <c r="X467" s="39">
        <f>'[1]Product Detail'!$ED466</f>
        <v>0</v>
      </c>
      <c r="Y467" s="39">
        <f>'[1]Product Detail'!$EE466</f>
        <v>0</v>
      </c>
      <c r="Z467" s="39">
        <f>'[1]Product Detail'!$EF466</f>
        <v>0</v>
      </c>
      <c r="AA467" s="39">
        <f>'[1]Product Detail'!$EG466</f>
        <v>0</v>
      </c>
      <c r="AB467" s="39">
        <f>'[1]Product Detail'!$EH466</f>
        <v>0</v>
      </c>
      <c r="AC467" s="39">
        <f>'[1]Product Detail'!$EI466</f>
        <v>0</v>
      </c>
      <c r="AD467" s="39">
        <f>'[1]Product Detail'!$EJ466</f>
        <v>0</v>
      </c>
      <c r="AE467" s="39">
        <f>'[1]Product Detail'!$EK466</f>
        <v>0</v>
      </c>
      <c r="AF467" s="40">
        <f>'[1]Product Detail'!$EL466</f>
        <v>0</v>
      </c>
      <c r="AG467" s="40">
        <f>'[1]Product Detail'!$EM466</f>
        <v>0</v>
      </c>
      <c r="AH467" s="40">
        <f>'[1]Product Detail'!$EN466</f>
        <v>0</v>
      </c>
      <c r="AI467" s="40">
        <f>'[1]Product Detail'!$EO466</f>
        <v>0</v>
      </c>
      <c r="AJ467" s="40">
        <f>'[1]Product Detail'!$EP466</f>
        <v>0</v>
      </c>
      <c r="AK467" s="40">
        <f>'[1]Product Detail'!$EQ466</f>
        <v>0</v>
      </c>
      <c r="AL467" s="40">
        <f>'[1]Product Detail'!$ER466</f>
        <v>0</v>
      </c>
      <c r="AM467" s="40">
        <f>'[1]Product Detail'!$ES466</f>
        <v>0</v>
      </c>
      <c r="AN467" s="40">
        <f>'[1]Product Detail'!$ET466</f>
        <v>0</v>
      </c>
      <c r="AO467" s="40">
        <f>'[1]Product Detail'!$EU466</f>
        <v>0</v>
      </c>
      <c r="AP467" s="40">
        <f>'[1]Product Detail'!$EV466</f>
        <v>0</v>
      </c>
      <c r="AQ467" s="40">
        <f>'[1]Product Detail'!$EW466</f>
        <v>0</v>
      </c>
      <c r="AR467" s="40">
        <f>'[1]Product Detail'!$EX466</f>
        <v>0</v>
      </c>
      <c r="AS467" s="40">
        <f>'[1]Product Detail'!$EY466</f>
        <v>0</v>
      </c>
      <c r="AT467" s="40">
        <f>'[1]Product Detail'!$EZ466</f>
        <v>0</v>
      </c>
      <c r="AU467" s="40">
        <f>'[1]Product Detail'!$FA466</f>
        <v>0</v>
      </c>
      <c r="AV467" s="40">
        <f>'[1]Product Detail'!$FB466</f>
        <v>0</v>
      </c>
      <c r="AW467" s="40">
        <f>'[1]Product Detail'!$FC466</f>
        <v>0</v>
      </c>
      <c r="AX467" s="40">
        <f>'[1]Product Detail'!$FD466</f>
        <v>0</v>
      </c>
      <c r="AY467" s="40">
        <f>'[1]Product Detail'!$FE466</f>
        <v>0</v>
      </c>
      <c r="AZ467" s="40">
        <f>'[1]Product Detail'!$FF466</f>
        <v>0</v>
      </c>
      <c r="BA467" s="40">
        <f>'[1]Product Detail'!$FG466</f>
        <v>0</v>
      </c>
      <c r="BB467" s="40">
        <f>'[1]Product Detail'!$FH466</f>
        <v>0</v>
      </c>
      <c r="BC467" s="40">
        <f>'[1]Product Detail'!$FI466</f>
        <v>0</v>
      </c>
      <c r="BD467" s="40">
        <f>'[1]Product Detail'!$FJ466</f>
        <v>0</v>
      </c>
      <c r="BE467" s="40">
        <f>'[1]Product Detail'!$FK466</f>
        <v>0</v>
      </c>
      <c r="BF467" s="40">
        <f>'[1]Product Detail'!$FL466</f>
        <v>0</v>
      </c>
      <c r="BG467" s="40">
        <f>'[1]Product Detail'!$FM466</f>
        <v>0</v>
      </c>
      <c r="BH467" s="40">
        <f>'[1]Product Detail'!$FN466</f>
        <v>0</v>
      </c>
      <c r="BI467" s="40">
        <f>'[1]Product Detail'!$FO466</f>
        <v>0</v>
      </c>
      <c r="BJ467" s="40">
        <f>'[1]Product Detail'!$FP466</f>
        <v>0</v>
      </c>
      <c r="BK467" s="40">
        <f>'[1]Product Detail'!$FQ466</f>
        <v>0</v>
      </c>
      <c r="BL467" s="40">
        <f>'[1]Product Detail'!$FR466</f>
        <v>0</v>
      </c>
      <c r="BM467" s="40">
        <f>'[1]Product Detail'!$FS466</f>
        <v>0</v>
      </c>
      <c r="BN467" s="40">
        <f>'[1]Product Detail'!$FT466</f>
        <v>0</v>
      </c>
      <c r="BO467" s="40">
        <f>'[1]Product Detail'!$FU466</f>
        <v>0</v>
      </c>
      <c r="BP467" s="40">
        <f>'[1]Product Detail'!$FV466</f>
        <v>0</v>
      </c>
      <c r="BQ467" s="40">
        <f>'[1]Product Detail'!$FW466</f>
        <v>0</v>
      </c>
      <c r="BR467" s="40">
        <f>'[1]Product Detail'!$FX466</f>
        <v>0</v>
      </c>
      <c r="BS467" s="40">
        <f>'[1]Product Detail'!$FY466</f>
        <v>0</v>
      </c>
      <c r="BT467" s="40">
        <f>'[1]Product Detail'!$FZ466</f>
        <v>0</v>
      </c>
      <c r="BU467" s="40">
        <f>'[1]Product Detail'!$GA466</f>
        <v>0</v>
      </c>
      <c r="BV467" s="40">
        <f>'[1]Product Detail'!$GB466</f>
        <v>0</v>
      </c>
      <c r="BW467" s="40">
        <f>'[1]Product Detail'!$GC466</f>
        <v>0</v>
      </c>
      <c r="BX467" s="40">
        <f>'[1]Product Detail'!$GD466</f>
        <v>0</v>
      </c>
      <c r="BY467" s="40">
        <f>'[1]Product Detail'!$GE466</f>
        <v>0</v>
      </c>
      <c r="BZ467" s="40">
        <f>'[1]Product Detail'!$GF466</f>
        <v>0</v>
      </c>
      <c r="CA467" s="40">
        <f>'[1]Product Detail'!$GG466</f>
        <v>0</v>
      </c>
      <c r="CB467" s="40">
        <f>'[1]Product Detail'!$GH466</f>
        <v>0</v>
      </c>
    </row>
    <row r="468" spans="1:80" ht="141" customHeight="1" x14ac:dyDescent="0.35">
      <c r="A468" s="30">
        <f>'[1]Product Detail'!$A467</f>
        <v>0</v>
      </c>
      <c r="B468" s="31" t="str">
        <f>'[1]Product Detail'!$B467</f>
        <v/>
      </c>
      <c r="C468" s="31">
        <f>'[1]Product Detail'!$F467</f>
        <v>0</v>
      </c>
      <c r="D468" s="31">
        <f>'[1]Product Detail'!$I467</f>
        <v>0</v>
      </c>
      <c r="E468" s="31" t="str">
        <f>'[1]Product Detail'!$K467</f>
        <v>IRIS &amp; INK</v>
      </c>
      <c r="F468" s="32">
        <f>'[1]Product Detail'!$N467</f>
        <v>0</v>
      </c>
      <c r="G468" s="33">
        <f>'[1]Product Detail'!$O467</f>
        <v>0</v>
      </c>
      <c r="H468" s="33">
        <f>'[1]Product Detail'!$G467</f>
        <v>0</v>
      </c>
      <c r="I468" s="33">
        <f>'[1]Product Detail'!$T467</f>
        <v>0</v>
      </c>
      <c r="J468" s="33" t="str">
        <f>'[1]Product Detail'!$DH467</f>
        <v/>
      </c>
      <c r="K468" s="34" t="str">
        <f>'[1]Product Detail'!$DI467</f>
        <v/>
      </c>
      <c r="L468" s="34" t="str">
        <f>'[1]Product Detail'!$DJ467</f>
        <v/>
      </c>
      <c r="M468" s="35">
        <f>'[1]Product Detail'!$DK467</f>
        <v>0</v>
      </c>
      <c r="N468" s="12">
        <f>'[1]Product Detail'!$DL467</f>
        <v>0</v>
      </c>
      <c r="O468" s="36">
        <f>'[1]Product Detail'!$DM467</f>
        <v>0</v>
      </c>
      <c r="P468" s="36">
        <f t="shared" si="21"/>
        <v>0</v>
      </c>
      <c r="Q468" s="36">
        <f t="shared" si="22"/>
        <v>0</v>
      </c>
      <c r="R468" s="37">
        <f>'[1]Product Detail'!$DN467</f>
        <v>0</v>
      </c>
      <c r="S468" s="31">
        <f>'[1]Product Detail'!$DY467</f>
        <v>0</v>
      </c>
      <c r="T468" s="38">
        <f t="shared" si="23"/>
        <v>0</v>
      </c>
      <c r="U468" s="39">
        <f>'[1]Product Detail'!$EA467</f>
        <v>0</v>
      </c>
      <c r="V468" s="39">
        <f>'[1]Product Detail'!$EB467</f>
        <v>0</v>
      </c>
      <c r="W468" s="39">
        <f>'[1]Product Detail'!$EC467</f>
        <v>0</v>
      </c>
      <c r="X468" s="39">
        <f>'[1]Product Detail'!$ED467</f>
        <v>0</v>
      </c>
      <c r="Y468" s="39">
        <f>'[1]Product Detail'!$EE467</f>
        <v>0</v>
      </c>
      <c r="Z468" s="39">
        <f>'[1]Product Detail'!$EF467</f>
        <v>0</v>
      </c>
      <c r="AA468" s="39">
        <f>'[1]Product Detail'!$EG467</f>
        <v>0</v>
      </c>
      <c r="AB468" s="39">
        <f>'[1]Product Detail'!$EH467</f>
        <v>0</v>
      </c>
      <c r="AC468" s="39">
        <f>'[1]Product Detail'!$EI467</f>
        <v>0</v>
      </c>
      <c r="AD468" s="39">
        <f>'[1]Product Detail'!$EJ467</f>
        <v>0</v>
      </c>
      <c r="AE468" s="39">
        <f>'[1]Product Detail'!$EK467</f>
        <v>0</v>
      </c>
      <c r="AF468" s="40">
        <f>'[1]Product Detail'!$EL467</f>
        <v>0</v>
      </c>
      <c r="AG468" s="40">
        <f>'[1]Product Detail'!$EM467</f>
        <v>0</v>
      </c>
      <c r="AH468" s="40">
        <f>'[1]Product Detail'!$EN467</f>
        <v>0</v>
      </c>
      <c r="AI468" s="40">
        <f>'[1]Product Detail'!$EO467</f>
        <v>0</v>
      </c>
      <c r="AJ468" s="40">
        <f>'[1]Product Detail'!$EP467</f>
        <v>0</v>
      </c>
      <c r="AK468" s="40">
        <f>'[1]Product Detail'!$EQ467</f>
        <v>0</v>
      </c>
      <c r="AL468" s="40">
        <f>'[1]Product Detail'!$ER467</f>
        <v>0</v>
      </c>
      <c r="AM468" s="40">
        <f>'[1]Product Detail'!$ES467</f>
        <v>0</v>
      </c>
      <c r="AN468" s="40">
        <f>'[1]Product Detail'!$ET467</f>
        <v>0</v>
      </c>
      <c r="AO468" s="40">
        <f>'[1]Product Detail'!$EU467</f>
        <v>0</v>
      </c>
      <c r="AP468" s="40">
        <f>'[1]Product Detail'!$EV467</f>
        <v>0</v>
      </c>
      <c r="AQ468" s="40">
        <f>'[1]Product Detail'!$EW467</f>
        <v>0</v>
      </c>
      <c r="AR468" s="40">
        <f>'[1]Product Detail'!$EX467</f>
        <v>0</v>
      </c>
      <c r="AS468" s="40">
        <f>'[1]Product Detail'!$EY467</f>
        <v>0</v>
      </c>
      <c r="AT468" s="40">
        <f>'[1]Product Detail'!$EZ467</f>
        <v>0</v>
      </c>
      <c r="AU468" s="40">
        <f>'[1]Product Detail'!$FA467</f>
        <v>0</v>
      </c>
      <c r="AV468" s="40">
        <f>'[1]Product Detail'!$FB467</f>
        <v>0</v>
      </c>
      <c r="AW468" s="40">
        <f>'[1]Product Detail'!$FC467</f>
        <v>0</v>
      </c>
      <c r="AX468" s="40">
        <f>'[1]Product Detail'!$FD467</f>
        <v>0</v>
      </c>
      <c r="AY468" s="40">
        <f>'[1]Product Detail'!$FE467</f>
        <v>0</v>
      </c>
      <c r="AZ468" s="40">
        <f>'[1]Product Detail'!$FF467</f>
        <v>0</v>
      </c>
      <c r="BA468" s="40">
        <f>'[1]Product Detail'!$FG467</f>
        <v>0</v>
      </c>
      <c r="BB468" s="40">
        <f>'[1]Product Detail'!$FH467</f>
        <v>0</v>
      </c>
      <c r="BC468" s="40">
        <f>'[1]Product Detail'!$FI467</f>
        <v>0</v>
      </c>
      <c r="BD468" s="40">
        <f>'[1]Product Detail'!$FJ467</f>
        <v>0</v>
      </c>
      <c r="BE468" s="40">
        <f>'[1]Product Detail'!$FK467</f>
        <v>0</v>
      </c>
      <c r="BF468" s="40">
        <f>'[1]Product Detail'!$FL467</f>
        <v>0</v>
      </c>
      <c r="BG468" s="40">
        <f>'[1]Product Detail'!$FM467</f>
        <v>0</v>
      </c>
      <c r="BH468" s="40">
        <f>'[1]Product Detail'!$FN467</f>
        <v>0</v>
      </c>
      <c r="BI468" s="40">
        <f>'[1]Product Detail'!$FO467</f>
        <v>0</v>
      </c>
      <c r="BJ468" s="40">
        <f>'[1]Product Detail'!$FP467</f>
        <v>0</v>
      </c>
      <c r="BK468" s="40">
        <f>'[1]Product Detail'!$FQ467</f>
        <v>0</v>
      </c>
      <c r="BL468" s="40">
        <f>'[1]Product Detail'!$FR467</f>
        <v>0</v>
      </c>
      <c r="BM468" s="40">
        <f>'[1]Product Detail'!$FS467</f>
        <v>0</v>
      </c>
      <c r="BN468" s="40">
        <f>'[1]Product Detail'!$FT467</f>
        <v>0</v>
      </c>
      <c r="BO468" s="40">
        <f>'[1]Product Detail'!$FU467</f>
        <v>0</v>
      </c>
      <c r="BP468" s="40">
        <f>'[1]Product Detail'!$FV467</f>
        <v>0</v>
      </c>
      <c r="BQ468" s="40">
        <f>'[1]Product Detail'!$FW467</f>
        <v>0</v>
      </c>
      <c r="BR468" s="40">
        <f>'[1]Product Detail'!$FX467</f>
        <v>0</v>
      </c>
      <c r="BS468" s="40">
        <f>'[1]Product Detail'!$FY467</f>
        <v>0</v>
      </c>
      <c r="BT468" s="40">
        <f>'[1]Product Detail'!$FZ467</f>
        <v>0</v>
      </c>
      <c r="BU468" s="40">
        <f>'[1]Product Detail'!$GA467</f>
        <v>0</v>
      </c>
      <c r="BV468" s="40">
        <f>'[1]Product Detail'!$GB467</f>
        <v>0</v>
      </c>
      <c r="BW468" s="40">
        <f>'[1]Product Detail'!$GC467</f>
        <v>0</v>
      </c>
      <c r="BX468" s="40">
        <f>'[1]Product Detail'!$GD467</f>
        <v>0</v>
      </c>
      <c r="BY468" s="40">
        <f>'[1]Product Detail'!$GE467</f>
        <v>0</v>
      </c>
      <c r="BZ468" s="40">
        <f>'[1]Product Detail'!$GF467</f>
        <v>0</v>
      </c>
      <c r="CA468" s="40">
        <f>'[1]Product Detail'!$GG467</f>
        <v>0</v>
      </c>
      <c r="CB468" s="40">
        <f>'[1]Product Detail'!$GH467</f>
        <v>0</v>
      </c>
    </row>
    <row r="469" spans="1:80" ht="141" customHeight="1" x14ac:dyDescent="0.35">
      <c r="A469" s="30">
        <f>'[1]Product Detail'!$A468</f>
        <v>0</v>
      </c>
      <c r="B469" s="31" t="str">
        <f>'[1]Product Detail'!$B468</f>
        <v/>
      </c>
      <c r="C469" s="31">
        <f>'[1]Product Detail'!$F468</f>
        <v>0</v>
      </c>
      <c r="D469" s="31">
        <f>'[1]Product Detail'!$I468</f>
        <v>0</v>
      </c>
      <c r="E469" s="31" t="str">
        <f>'[1]Product Detail'!$K468</f>
        <v>IRIS &amp; INK</v>
      </c>
      <c r="F469" s="32">
        <f>'[1]Product Detail'!$N468</f>
        <v>0</v>
      </c>
      <c r="G469" s="33">
        <f>'[1]Product Detail'!$O468</f>
        <v>0</v>
      </c>
      <c r="H469" s="33">
        <f>'[1]Product Detail'!$G468</f>
        <v>0</v>
      </c>
      <c r="I469" s="33">
        <f>'[1]Product Detail'!$T468</f>
        <v>0</v>
      </c>
      <c r="J469" s="33" t="str">
        <f>'[1]Product Detail'!$DH468</f>
        <v/>
      </c>
      <c r="K469" s="34" t="str">
        <f>'[1]Product Detail'!$DI468</f>
        <v/>
      </c>
      <c r="L469" s="34" t="str">
        <f>'[1]Product Detail'!$DJ468</f>
        <v/>
      </c>
      <c r="M469" s="35">
        <f>'[1]Product Detail'!$DK468</f>
        <v>0</v>
      </c>
      <c r="N469" s="12">
        <f>'[1]Product Detail'!$DL468</f>
        <v>0</v>
      </c>
      <c r="O469" s="36">
        <f>'[1]Product Detail'!$DM468</f>
        <v>0</v>
      </c>
      <c r="P469" s="36">
        <f t="shared" si="21"/>
        <v>0</v>
      </c>
      <c r="Q469" s="36">
        <f t="shared" si="22"/>
        <v>0</v>
      </c>
      <c r="R469" s="37">
        <f>'[1]Product Detail'!$DN468</f>
        <v>0</v>
      </c>
      <c r="S469" s="31">
        <f>'[1]Product Detail'!$DY468</f>
        <v>0</v>
      </c>
      <c r="T469" s="38">
        <f t="shared" si="23"/>
        <v>0</v>
      </c>
      <c r="U469" s="39">
        <f>'[1]Product Detail'!$EA468</f>
        <v>0</v>
      </c>
      <c r="V469" s="39">
        <f>'[1]Product Detail'!$EB468</f>
        <v>0</v>
      </c>
      <c r="W469" s="39">
        <f>'[1]Product Detail'!$EC468</f>
        <v>0</v>
      </c>
      <c r="X469" s="39">
        <f>'[1]Product Detail'!$ED468</f>
        <v>0</v>
      </c>
      <c r="Y469" s="39">
        <f>'[1]Product Detail'!$EE468</f>
        <v>0</v>
      </c>
      <c r="Z469" s="39">
        <f>'[1]Product Detail'!$EF468</f>
        <v>0</v>
      </c>
      <c r="AA469" s="39">
        <f>'[1]Product Detail'!$EG468</f>
        <v>0</v>
      </c>
      <c r="AB469" s="39">
        <f>'[1]Product Detail'!$EH468</f>
        <v>0</v>
      </c>
      <c r="AC469" s="39">
        <f>'[1]Product Detail'!$EI468</f>
        <v>0</v>
      </c>
      <c r="AD469" s="39">
        <f>'[1]Product Detail'!$EJ468</f>
        <v>0</v>
      </c>
      <c r="AE469" s="39">
        <f>'[1]Product Detail'!$EK468</f>
        <v>0</v>
      </c>
      <c r="AF469" s="40">
        <f>'[1]Product Detail'!$EL468</f>
        <v>0</v>
      </c>
      <c r="AG469" s="40">
        <f>'[1]Product Detail'!$EM468</f>
        <v>0</v>
      </c>
      <c r="AH469" s="40">
        <f>'[1]Product Detail'!$EN468</f>
        <v>0</v>
      </c>
      <c r="AI469" s="40">
        <f>'[1]Product Detail'!$EO468</f>
        <v>0</v>
      </c>
      <c r="AJ469" s="40">
        <f>'[1]Product Detail'!$EP468</f>
        <v>0</v>
      </c>
      <c r="AK469" s="40">
        <f>'[1]Product Detail'!$EQ468</f>
        <v>0</v>
      </c>
      <c r="AL469" s="40">
        <f>'[1]Product Detail'!$ER468</f>
        <v>0</v>
      </c>
      <c r="AM469" s="40">
        <f>'[1]Product Detail'!$ES468</f>
        <v>0</v>
      </c>
      <c r="AN469" s="40">
        <f>'[1]Product Detail'!$ET468</f>
        <v>0</v>
      </c>
      <c r="AO469" s="40">
        <f>'[1]Product Detail'!$EU468</f>
        <v>0</v>
      </c>
      <c r="AP469" s="40">
        <f>'[1]Product Detail'!$EV468</f>
        <v>0</v>
      </c>
      <c r="AQ469" s="40">
        <f>'[1]Product Detail'!$EW468</f>
        <v>0</v>
      </c>
      <c r="AR469" s="40">
        <f>'[1]Product Detail'!$EX468</f>
        <v>0</v>
      </c>
      <c r="AS469" s="40">
        <f>'[1]Product Detail'!$EY468</f>
        <v>0</v>
      </c>
      <c r="AT469" s="40">
        <f>'[1]Product Detail'!$EZ468</f>
        <v>0</v>
      </c>
      <c r="AU469" s="40">
        <f>'[1]Product Detail'!$FA468</f>
        <v>0</v>
      </c>
      <c r="AV469" s="40">
        <f>'[1]Product Detail'!$FB468</f>
        <v>0</v>
      </c>
      <c r="AW469" s="40">
        <f>'[1]Product Detail'!$FC468</f>
        <v>0</v>
      </c>
      <c r="AX469" s="40">
        <f>'[1]Product Detail'!$FD468</f>
        <v>0</v>
      </c>
      <c r="AY469" s="40">
        <f>'[1]Product Detail'!$FE468</f>
        <v>0</v>
      </c>
      <c r="AZ469" s="40">
        <f>'[1]Product Detail'!$FF468</f>
        <v>0</v>
      </c>
      <c r="BA469" s="40">
        <f>'[1]Product Detail'!$FG468</f>
        <v>0</v>
      </c>
      <c r="BB469" s="40">
        <f>'[1]Product Detail'!$FH468</f>
        <v>0</v>
      </c>
      <c r="BC469" s="40">
        <f>'[1]Product Detail'!$FI468</f>
        <v>0</v>
      </c>
      <c r="BD469" s="40">
        <f>'[1]Product Detail'!$FJ468</f>
        <v>0</v>
      </c>
      <c r="BE469" s="40">
        <f>'[1]Product Detail'!$FK468</f>
        <v>0</v>
      </c>
      <c r="BF469" s="40">
        <f>'[1]Product Detail'!$FL468</f>
        <v>0</v>
      </c>
      <c r="BG469" s="40">
        <f>'[1]Product Detail'!$FM468</f>
        <v>0</v>
      </c>
      <c r="BH469" s="40">
        <f>'[1]Product Detail'!$FN468</f>
        <v>0</v>
      </c>
      <c r="BI469" s="40">
        <f>'[1]Product Detail'!$FO468</f>
        <v>0</v>
      </c>
      <c r="BJ469" s="40">
        <f>'[1]Product Detail'!$FP468</f>
        <v>0</v>
      </c>
      <c r="BK469" s="40">
        <f>'[1]Product Detail'!$FQ468</f>
        <v>0</v>
      </c>
      <c r="BL469" s="40">
        <f>'[1]Product Detail'!$FR468</f>
        <v>0</v>
      </c>
      <c r="BM469" s="40">
        <f>'[1]Product Detail'!$FS468</f>
        <v>0</v>
      </c>
      <c r="BN469" s="40">
        <f>'[1]Product Detail'!$FT468</f>
        <v>0</v>
      </c>
      <c r="BO469" s="40">
        <f>'[1]Product Detail'!$FU468</f>
        <v>0</v>
      </c>
      <c r="BP469" s="40">
        <f>'[1]Product Detail'!$FV468</f>
        <v>0</v>
      </c>
      <c r="BQ469" s="40">
        <f>'[1]Product Detail'!$FW468</f>
        <v>0</v>
      </c>
      <c r="BR469" s="40">
        <f>'[1]Product Detail'!$FX468</f>
        <v>0</v>
      </c>
      <c r="BS469" s="40">
        <f>'[1]Product Detail'!$FY468</f>
        <v>0</v>
      </c>
      <c r="BT469" s="40">
        <f>'[1]Product Detail'!$FZ468</f>
        <v>0</v>
      </c>
      <c r="BU469" s="40">
        <f>'[1]Product Detail'!$GA468</f>
        <v>0</v>
      </c>
      <c r="BV469" s="40">
        <f>'[1]Product Detail'!$GB468</f>
        <v>0</v>
      </c>
      <c r="BW469" s="40">
        <f>'[1]Product Detail'!$GC468</f>
        <v>0</v>
      </c>
      <c r="BX469" s="40">
        <f>'[1]Product Detail'!$GD468</f>
        <v>0</v>
      </c>
      <c r="BY469" s="40">
        <f>'[1]Product Detail'!$GE468</f>
        <v>0</v>
      </c>
      <c r="BZ469" s="40">
        <f>'[1]Product Detail'!$GF468</f>
        <v>0</v>
      </c>
      <c r="CA469" s="40">
        <f>'[1]Product Detail'!$GG468</f>
        <v>0</v>
      </c>
      <c r="CB469" s="40">
        <f>'[1]Product Detail'!$GH468</f>
        <v>0</v>
      </c>
    </row>
    <row r="470" spans="1:80" ht="141" customHeight="1" x14ac:dyDescent="0.35">
      <c r="A470" s="30">
        <f>'[1]Product Detail'!$A469</f>
        <v>0</v>
      </c>
      <c r="B470" s="31" t="str">
        <f>'[1]Product Detail'!$B469</f>
        <v/>
      </c>
      <c r="C470" s="31">
        <f>'[1]Product Detail'!$F469</f>
        <v>0</v>
      </c>
      <c r="D470" s="31">
        <f>'[1]Product Detail'!$I469</f>
        <v>0</v>
      </c>
      <c r="E470" s="31" t="str">
        <f>'[1]Product Detail'!$K469</f>
        <v>IRIS &amp; INK</v>
      </c>
      <c r="F470" s="32">
        <f>'[1]Product Detail'!$N469</f>
        <v>0</v>
      </c>
      <c r="G470" s="33">
        <f>'[1]Product Detail'!$O469</f>
        <v>0</v>
      </c>
      <c r="H470" s="33">
        <f>'[1]Product Detail'!$G469</f>
        <v>0</v>
      </c>
      <c r="I470" s="33">
        <f>'[1]Product Detail'!$T469</f>
        <v>0</v>
      </c>
      <c r="J470" s="33" t="str">
        <f>'[1]Product Detail'!$DH469</f>
        <v/>
      </c>
      <c r="K470" s="34" t="str">
        <f>'[1]Product Detail'!$DI469</f>
        <v/>
      </c>
      <c r="L470" s="34" t="str">
        <f>'[1]Product Detail'!$DJ469</f>
        <v/>
      </c>
      <c r="M470" s="35">
        <f>'[1]Product Detail'!$DK469</f>
        <v>0</v>
      </c>
      <c r="N470" s="12">
        <f>'[1]Product Detail'!$DL469</f>
        <v>0</v>
      </c>
      <c r="O470" s="36">
        <f>'[1]Product Detail'!$DM469</f>
        <v>0</v>
      </c>
      <c r="P470" s="36">
        <f t="shared" si="21"/>
        <v>0</v>
      </c>
      <c r="Q470" s="36">
        <f t="shared" si="22"/>
        <v>0</v>
      </c>
      <c r="R470" s="37">
        <f>'[1]Product Detail'!$DN469</f>
        <v>0</v>
      </c>
      <c r="S470" s="31">
        <f>'[1]Product Detail'!$DY469</f>
        <v>0</v>
      </c>
      <c r="T470" s="38">
        <f t="shared" si="23"/>
        <v>0</v>
      </c>
      <c r="U470" s="39">
        <f>'[1]Product Detail'!$EA469</f>
        <v>0</v>
      </c>
      <c r="V470" s="39">
        <f>'[1]Product Detail'!$EB469</f>
        <v>0</v>
      </c>
      <c r="W470" s="39">
        <f>'[1]Product Detail'!$EC469</f>
        <v>0</v>
      </c>
      <c r="X470" s="39">
        <f>'[1]Product Detail'!$ED469</f>
        <v>0</v>
      </c>
      <c r="Y470" s="39">
        <f>'[1]Product Detail'!$EE469</f>
        <v>0</v>
      </c>
      <c r="Z470" s="39">
        <f>'[1]Product Detail'!$EF469</f>
        <v>0</v>
      </c>
      <c r="AA470" s="39">
        <f>'[1]Product Detail'!$EG469</f>
        <v>0</v>
      </c>
      <c r="AB470" s="39">
        <f>'[1]Product Detail'!$EH469</f>
        <v>0</v>
      </c>
      <c r="AC470" s="39">
        <f>'[1]Product Detail'!$EI469</f>
        <v>0</v>
      </c>
      <c r="AD470" s="39">
        <f>'[1]Product Detail'!$EJ469</f>
        <v>0</v>
      </c>
      <c r="AE470" s="39">
        <f>'[1]Product Detail'!$EK469</f>
        <v>0</v>
      </c>
      <c r="AF470" s="40">
        <f>'[1]Product Detail'!$EL469</f>
        <v>0</v>
      </c>
      <c r="AG470" s="40">
        <f>'[1]Product Detail'!$EM469</f>
        <v>0</v>
      </c>
      <c r="AH470" s="40">
        <f>'[1]Product Detail'!$EN469</f>
        <v>0</v>
      </c>
      <c r="AI470" s="40">
        <f>'[1]Product Detail'!$EO469</f>
        <v>0</v>
      </c>
      <c r="AJ470" s="40">
        <f>'[1]Product Detail'!$EP469</f>
        <v>0</v>
      </c>
      <c r="AK470" s="40">
        <f>'[1]Product Detail'!$EQ469</f>
        <v>0</v>
      </c>
      <c r="AL470" s="40">
        <f>'[1]Product Detail'!$ER469</f>
        <v>0</v>
      </c>
      <c r="AM470" s="40">
        <f>'[1]Product Detail'!$ES469</f>
        <v>0</v>
      </c>
      <c r="AN470" s="40">
        <f>'[1]Product Detail'!$ET469</f>
        <v>0</v>
      </c>
      <c r="AO470" s="40">
        <f>'[1]Product Detail'!$EU469</f>
        <v>0</v>
      </c>
      <c r="AP470" s="40">
        <f>'[1]Product Detail'!$EV469</f>
        <v>0</v>
      </c>
      <c r="AQ470" s="40">
        <f>'[1]Product Detail'!$EW469</f>
        <v>0</v>
      </c>
      <c r="AR470" s="40">
        <f>'[1]Product Detail'!$EX469</f>
        <v>0</v>
      </c>
      <c r="AS470" s="40">
        <f>'[1]Product Detail'!$EY469</f>
        <v>0</v>
      </c>
      <c r="AT470" s="40">
        <f>'[1]Product Detail'!$EZ469</f>
        <v>0</v>
      </c>
      <c r="AU470" s="40">
        <f>'[1]Product Detail'!$FA469</f>
        <v>0</v>
      </c>
      <c r="AV470" s="40">
        <f>'[1]Product Detail'!$FB469</f>
        <v>0</v>
      </c>
      <c r="AW470" s="40">
        <f>'[1]Product Detail'!$FC469</f>
        <v>0</v>
      </c>
      <c r="AX470" s="40">
        <f>'[1]Product Detail'!$FD469</f>
        <v>0</v>
      </c>
      <c r="AY470" s="40">
        <f>'[1]Product Detail'!$FE469</f>
        <v>0</v>
      </c>
      <c r="AZ470" s="40">
        <f>'[1]Product Detail'!$FF469</f>
        <v>0</v>
      </c>
      <c r="BA470" s="40">
        <f>'[1]Product Detail'!$FG469</f>
        <v>0</v>
      </c>
      <c r="BB470" s="40">
        <f>'[1]Product Detail'!$FH469</f>
        <v>0</v>
      </c>
      <c r="BC470" s="40">
        <f>'[1]Product Detail'!$FI469</f>
        <v>0</v>
      </c>
      <c r="BD470" s="40">
        <f>'[1]Product Detail'!$FJ469</f>
        <v>0</v>
      </c>
      <c r="BE470" s="40">
        <f>'[1]Product Detail'!$FK469</f>
        <v>0</v>
      </c>
      <c r="BF470" s="40">
        <f>'[1]Product Detail'!$FL469</f>
        <v>0</v>
      </c>
      <c r="BG470" s="40">
        <f>'[1]Product Detail'!$FM469</f>
        <v>0</v>
      </c>
      <c r="BH470" s="40">
        <f>'[1]Product Detail'!$FN469</f>
        <v>0</v>
      </c>
      <c r="BI470" s="40">
        <f>'[1]Product Detail'!$FO469</f>
        <v>0</v>
      </c>
      <c r="BJ470" s="40">
        <f>'[1]Product Detail'!$FP469</f>
        <v>0</v>
      </c>
      <c r="BK470" s="40">
        <f>'[1]Product Detail'!$FQ469</f>
        <v>0</v>
      </c>
      <c r="BL470" s="40">
        <f>'[1]Product Detail'!$FR469</f>
        <v>0</v>
      </c>
      <c r="BM470" s="40">
        <f>'[1]Product Detail'!$FS469</f>
        <v>0</v>
      </c>
      <c r="BN470" s="40">
        <f>'[1]Product Detail'!$FT469</f>
        <v>0</v>
      </c>
      <c r="BO470" s="40">
        <f>'[1]Product Detail'!$FU469</f>
        <v>0</v>
      </c>
      <c r="BP470" s="40">
        <f>'[1]Product Detail'!$FV469</f>
        <v>0</v>
      </c>
      <c r="BQ470" s="40">
        <f>'[1]Product Detail'!$FW469</f>
        <v>0</v>
      </c>
      <c r="BR470" s="40">
        <f>'[1]Product Detail'!$FX469</f>
        <v>0</v>
      </c>
      <c r="BS470" s="40">
        <f>'[1]Product Detail'!$FY469</f>
        <v>0</v>
      </c>
      <c r="BT470" s="40">
        <f>'[1]Product Detail'!$FZ469</f>
        <v>0</v>
      </c>
      <c r="BU470" s="40">
        <f>'[1]Product Detail'!$GA469</f>
        <v>0</v>
      </c>
      <c r="BV470" s="40">
        <f>'[1]Product Detail'!$GB469</f>
        <v>0</v>
      </c>
      <c r="BW470" s="40">
        <f>'[1]Product Detail'!$GC469</f>
        <v>0</v>
      </c>
      <c r="BX470" s="40">
        <f>'[1]Product Detail'!$GD469</f>
        <v>0</v>
      </c>
      <c r="BY470" s="40">
        <f>'[1]Product Detail'!$GE469</f>
        <v>0</v>
      </c>
      <c r="BZ470" s="40">
        <f>'[1]Product Detail'!$GF469</f>
        <v>0</v>
      </c>
      <c r="CA470" s="40">
        <f>'[1]Product Detail'!$GG469</f>
        <v>0</v>
      </c>
      <c r="CB470" s="40">
        <f>'[1]Product Detail'!$GH469</f>
        <v>0</v>
      </c>
    </row>
    <row r="471" spans="1:80" ht="141" customHeight="1" x14ac:dyDescent="0.35">
      <c r="A471" s="30">
        <f>'[1]Product Detail'!$A470</f>
        <v>0</v>
      </c>
      <c r="B471" s="31" t="str">
        <f>'[1]Product Detail'!$B470</f>
        <v/>
      </c>
      <c r="C471" s="31">
        <f>'[1]Product Detail'!$F470</f>
        <v>0</v>
      </c>
      <c r="D471" s="31">
        <f>'[1]Product Detail'!$I470</f>
        <v>0</v>
      </c>
      <c r="E471" s="31" t="str">
        <f>'[1]Product Detail'!$K470</f>
        <v>IRIS &amp; INK</v>
      </c>
      <c r="F471" s="32">
        <f>'[1]Product Detail'!$N470</f>
        <v>0</v>
      </c>
      <c r="G471" s="33">
        <f>'[1]Product Detail'!$O470</f>
        <v>0</v>
      </c>
      <c r="H471" s="33">
        <f>'[1]Product Detail'!$G470</f>
        <v>0</v>
      </c>
      <c r="I471" s="33">
        <f>'[1]Product Detail'!$T470</f>
        <v>0</v>
      </c>
      <c r="J471" s="33" t="str">
        <f>'[1]Product Detail'!$DH470</f>
        <v/>
      </c>
      <c r="K471" s="34" t="str">
        <f>'[1]Product Detail'!$DI470</f>
        <v/>
      </c>
      <c r="L471" s="34" t="str">
        <f>'[1]Product Detail'!$DJ470</f>
        <v/>
      </c>
      <c r="M471" s="35">
        <f>'[1]Product Detail'!$DK470</f>
        <v>0</v>
      </c>
      <c r="N471" s="12">
        <f>'[1]Product Detail'!$DL470</f>
        <v>0</v>
      </c>
      <c r="O471" s="36">
        <f>'[1]Product Detail'!$DM470</f>
        <v>0</v>
      </c>
      <c r="P471" s="36">
        <f t="shared" si="21"/>
        <v>0</v>
      </c>
      <c r="Q471" s="36">
        <f t="shared" si="22"/>
        <v>0</v>
      </c>
      <c r="R471" s="37">
        <f>'[1]Product Detail'!$DN470</f>
        <v>0</v>
      </c>
      <c r="S471" s="31">
        <f>'[1]Product Detail'!$DY470</f>
        <v>0</v>
      </c>
      <c r="T471" s="38">
        <f t="shared" si="23"/>
        <v>0</v>
      </c>
      <c r="U471" s="39">
        <f>'[1]Product Detail'!$EA470</f>
        <v>0</v>
      </c>
      <c r="V471" s="39">
        <f>'[1]Product Detail'!$EB470</f>
        <v>0</v>
      </c>
      <c r="W471" s="39">
        <f>'[1]Product Detail'!$EC470</f>
        <v>0</v>
      </c>
      <c r="X471" s="39">
        <f>'[1]Product Detail'!$ED470</f>
        <v>0</v>
      </c>
      <c r="Y471" s="39">
        <f>'[1]Product Detail'!$EE470</f>
        <v>0</v>
      </c>
      <c r="Z471" s="39">
        <f>'[1]Product Detail'!$EF470</f>
        <v>0</v>
      </c>
      <c r="AA471" s="39">
        <f>'[1]Product Detail'!$EG470</f>
        <v>0</v>
      </c>
      <c r="AB471" s="39">
        <f>'[1]Product Detail'!$EH470</f>
        <v>0</v>
      </c>
      <c r="AC471" s="39">
        <f>'[1]Product Detail'!$EI470</f>
        <v>0</v>
      </c>
      <c r="AD471" s="39">
        <f>'[1]Product Detail'!$EJ470</f>
        <v>0</v>
      </c>
      <c r="AE471" s="39">
        <f>'[1]Product Detail'!$EK470</f>
        <v>0</v>
      </c>
      <c r="AF471" s="40">
        <f>'[1]Product Detail'!$EL470</f>
        <v>0</v>
      </c>
      <c r="AG471" s="40">
        <f>'[1]Product Detail'!$EM470</f>
        <v>0</v>
      </c>
      <c r="AH471" s="40">
        <f>'[1]Product Detail'!$EN470</f>
        <v>0</v>
      </c>
      <c r="AI471" s="40">
        <f>'[1]Product Detail'!$EO470</f>
        <v>0</v>
      </c>
      <c r="AJ471" s="40">
        <f>'[1]Product Detail'!$EP470</f>
        <v>0</v>
      </c>
      <c r="AK471" s="40">
        <f>'[1]Product Detail'!$EQ470</f>
        <v>0</v>
      </c>
      <c r="AL471" s="40">
        <f>'[1]Product Detail'!$ER470</f>
        <v>0</v>
      </c>
      <c r="AM471" s="40">
        <f>'[1]Product Detail'!$ES470</f>
        <v>0</v>
      </c>
      <c r="AN471" s="40">
        <f>'[1]Product Detail'!$ET470</f>
        <v>0</v>
      </c>
      <c r="AO471" s="40">
        <f>'[1]Product Detail'!$EU470</f>
        <v>0</v>
      </c>
      <c r="AP471" s="40">
        <f>'[1]Product Detail'!$EV470</f>
        <v>0</v>
      </c>
      <c r="AQ471" s="40">
        <f>'[1]Product Detail'!$EW470</f>
        <v>0</v>
      </c>
      <c r="AR471" s="40">
        <f>'[1]Product Detail'!$EX470</f>
        <v>0</v>
      </c>
      <c r="AS471" s="40">
        <f>'[1]Product Detail'!$EY470</f>
        <v>0</v>
      </c>
      <c r="AT471" s="40">
        <f>'[1]Product Detail'!$EZ470</f>
        <v>0</v>
      </c>
      <c r="AU471" s="40">
        <f>'[1]Product Detail'!$FA470</f>
        <v>0</v>
      </c>
      <c r="AV471" s="40">
        <f>'[1]Product Detail'!$FB470</f>
        <v>0</v>
      </c>
      <c r="AW471" s="40">
        <f>'[1]Product Detail'!$FC470</f>
        <v>0</v>
      </c>
      <c r="AX471" s="40">
        <f>'[1]Product Detail'!$FD470</f>
        <v>0</v>
      </c>
      <c r="AY471" s="40">
        <f>'[1]Product Detail'!$FE470</f>
        <v>0</v>
      </c>
      <c r="AZ471" s="40">
        <f>'[1]Product Detail'!$FF470</f>
        <v>0</v>
      </c>
      <c r="BA471" s="40">
        <f>'[1]Product Detail'!$FG470</f>
        <v>0</v>
      </c>
      <c r="BB471" s="40">
        <f>'[1]Product Detail'!$FH470</f>
        <v>0</v>
      </c>
      <c r="BC471" s="40">
        <f>'[1]Product Detail'!$FI470</f>
        <v>0</v>
      </c>
      <c r="BD471" s="40">
        <f>'[1]Product Detail'!$FJ470</f>
        <v>0</v>
      </c>
      <c r="BE471" s="40">
        <f>'[1]Product Detail'!$FK470</f>
        <v>0</v>
      </c>
      <c r="BF471" s="40">
        <f>'[1]Product Detail'!$FL470</f>
        <v>0</v>
      </c>
      <c r="BG471" s="40">
        <f>'[1]Product Detail'!$FM470</f>
        <v>0</v>
      </c>
      <c r="BH471" s="40">
        <f>'[1]Product Detail'!$FN470</f>
        <v>0</v>
      </c>
      <c r="BI471" s="40">
        <f>'[1]Product Detail'!$FO470</f>
        <v>0</v>
      </c>
      <c r="BJ471" s="40">
        <f>'[1]Product Detail'!$FP470</f>
        <v>0</v>
      </c>
      <c r="BK471" s="40">
        <f>'[1]Product Detail'!$FQ470</f>
        <v>0</v>
      </c>
      <c r="BL471" s="40">
        <f>'[1]Product Detail'!$FR470</f>
        <v>0</v>
      </c>
      <c r="BM471" s="40">
        <f>'[1]Product Detail'!$FS470</f>
        <v>0</v>
      </c>
      <c r="BN471" s="40">
        <f>'[1]Product Detail'!$FT470</f>
        <v>0</v>
      </c>
      <c r="BO471" s="40">
        <f>'[1]Product Detail'!$FU470</f>
        <v>0</v>
      </c>
      <c r="BP471" s="40">
        <f>'[1]Product Detail'!$FV470</f>
        <v>0</v>
      </c>
      <c r="BQ471" s="40">
        <f>'[1]Product Detail'!$FW470</f>
        <v>0</v>
      </c>
      <c r="BR471" s="40">
        <f>'[1]Product Detail'!$FX470</f>
        <v>0</v>
      </c>
      <c r="BS471" s="40">
        <f>'[1]Product Detail'!$FY470</f>
        <v>0</v>
      </c>
      <c r="BT471" s="40">
        <f>'[1]Product Detail'!$FZ470</f>
        <v>0</v>
      </c>
      <c r="BU471" s="40">
        <f>'[1]Product Detail'!$GA470</f>
        <v>0</v>
      </c>
      <c r="BV471" s="40">
        <f>'[1]Product Detail'!$GB470</f>
        <v>0</v>
      </c>
      <c r="BW471" s="40">
        <f>'[1]Product Detail'!$GC470</f>
        <v>0</v>
      </c>
      <c r="BX471" s="40">
        <f>'[1]Product Detail'!$GD470</f>
        <v>0</v>
      </c>
      <c r="BY471" s="40">
        <f>'[1]Product Detail'!$GE470</f>
        <v>0</v>
      </c>
      <c r="BZ471" s="40">
        <f>'[1]Product Detail'!$GF470</f>
        <v>0</v>
      </c>
      <c r="CA471" s="40">
        <f>'[1]Product Detail'!$GG470</f>
        <v>0</v>
      </c>
      <c r="CB471" s="40">
        <f>'[1]Product Detail'!$GH470</f>
        <v>0</v>
      </c>
    </row>
    <row r="472" spans="1:80" ht="141" customHeight="1" x14ac:dyDescent="0.35">
      <c r="A472" s="30">
        <f>'[1]Product Detail'!$A471</f>
        <v>0</v>
      </c>
      <c r="B472" s="31" t="str">
        <f>'[1]Product Detail'!$B471</f>
        <v/>
      </c>
      <c r="C472" s="31">
        <f>'[1]Product Detail'!$F471</f>
        <v>0</v>
      </c>
      <c r="D472" s="31">
        <f>'[1]Product Detail'!$I471</f>
        <v>0</v>
      </c>
      <c r="E472" s="31" t="str">
        <f>'[1]Product Detail'!$K471</f>
        <v>IRIS &amp; INK</v>
      </c>
      <c r="F472" s="32">
        <f>'[1]Product Detail'!$N471</f>
        <v>0</v>
      </c>
      <c r="G472" s="33">
        <f>'[1]Product Detail'!$O471</f>
        <v>0</v>
      </c>
      <c r="H472" s="33">
        <f>'[1]Product Detail'!$G471</f>
        <v>0</v>
      </c>
      <c r="I472" s="33">
        <f>'[1]Product Detail'!$T471</f>
        <v>0</v>
      </c>
      <c r="J472" s="33" t="str">
        <f>'[1]Product Detail'!$DH471</f>
        <v/>
      </c>
      <c r="K472" s="34" t="str">
        <f>'[1]Product Detail'!$DI471</f>
        <v/>
      </c>
      <c r="L472" s="34" t="str">
        <f>'[1]Product Detail'!$DJ471</f>
        <v/>
      </c>
      <c r="M472" s="35">
        <f>'[1]Product Detail'!$DK471</f>
        <v>0</v>
      </c>
      <c r="N472" s="12">
        <f>'[1]Product Detail'!$DL471</f>
        <v>0</v>
      </c>
      <c r="O472" s="36">
        <f>'[1]Product Detail'!$DM471</f>
        <v>0</v>
      </c>
      <c r="P472" s="36">
        <f t="shared" si="21"/>
        <v>0</v>
      </c>
      <c r="Q472" s="36">
        <f t="shared" si="22"/>
        <v>0</v>
      </c>
      <c r="R472" s="37">
        <f>'[1]Product Detail'!$DN471</f>
        <v>0</v>
      </c>
      <c r="S472" s="31">
        <f>'[1]Product Detail'!$DY471</f>
        <v>0</v>
      </c>
      <c r="T472" s="38">
        <f t="shared" si="23"/>
        <v>0</v>
      </c>
      <c r="U472" s="39">
        <f>'[1]Product Detail'!$EA471</f>
        <v>0</v>
      </c>
      <c r="V472" s="39">
        <f>'[1]Product Detail'!$EB471</f>
        <v>0</v>
      </c>
      <c r="W472" s="39">
        <f>'[1]Product Detail'!$EC471</f>
        <v>0</v>
      </c>
      <c r="X472" s="39">
        <f>'[1]Product Detail'!$ED471</f>
        <v>0</v>
      </c>
      <c r="Y472" s="39">
        <f>'[1]Product Detail'!$EE471</f>
        <v>0</v>
      </c>
      <c r="Z472" s="39">
        <f>'[1]Product Detail'!$EF471</f>
        <v>0</v>
      </c>
      <c r="AA472" s="39">
        <f>'[1]Product Detail'!$EG471</f>
        <v>0</v>
      </c>
      <c r="AB472" s="39">
        <f>'[1]Product Detail'!$EH471</f>
        <v>0</v>
      </c>
      <c r="AC472" s="39">
        <f>'[1]Product Detail'!$EI471</f>
        <v>0</v>
      </c>
      <c r="AD472" s="39">
        <f>'[1]Product Detail'!$EJ471</f>
        <v>0</v>
      </c>
      <c r="AE472" s="39">
        <f>'[1]Product Detail'!$EK471</f>
        <v>0</v>
      </c>
      <c r="AF472" s="40">
        <f>'[1]Product Detail'!$EL471</f>
        <v>0</v>
      </c>
      <c r="AG472" s="40">
        <f>'[1]Product Detail'!$EM471</f>
        <v>0</v>
      </c>
      <c r="AH472" s="40">
        <f>'[1]Product Detail'!$EN471</f>
        <v>0</v>
      </c>
      <c r="AI472" s="40">
        <f>'[1]Product Detail'!$EO471</f>
        <v>0</v>
      </c>
      <c r="AJ472" s="40">
        <f>'[1]Product Detail'!$EP471</f>
        <v>0</v>
      </c>
      <c r="AK472" s="40">
        <f>'[1]Product Detail'!$EQ471</f>
        <v>0</v>
      </c>
      <c r="AL472" s="40">
        <f>'[1]Product Detail'!$ER471</f>
        <v>0</v>
      </c>
      <c r="AM472" s="40">
        <f>'[1]Product Detail'!$ES471</f>
        <v>0</v>
      </c>
      <c r="AN472" s="40">
        <f>'[1]Product Detail'!$ET471</f>
        <v>0</v>
      </c>
      <c r="AO472" s="40">
        <f>'[1]Product Detail'!$EU471</f>
        <v>0</v>
      </c>
      <c r="AP472" s="40">
        <f>'[1]Product Detail'!$EV471</f>
        <v>0</v>
      </c>
      <c r="AQ472" s="40">
        <f>'[1]Product Detail'!$EW471</f>
        <v>0</v>
      </c>
      <c r="AR472" s="40">
        <f>'[1]Product Detail'!$EX471</f>
        <v>0</v>
      </c>
      <c r="AS472" s="40">
        <f>'[1]Product Detail'!$EY471</f>
        <v>0</v>
      </c>
      <c r="AT472" s="40">
        <f>'[1]Product Detail'!$EZ471</f>
        <v>0</v>
      </c>
      <c r="AU472" s="40">
        <f>'[1]Product Detail'!$FA471</f>
        <v>0</v>
      </c>
      <c r="AV472" s="40">
        <f>'[1]Product Detail'!$FB471</f>
        <v>0</v>
      </c>
      <c r="AW472" s="40">
        <f>'[1]Product Detail'!$FC471</f>
        <v>0</v>
      </c>
      <c r="AX472" s="40">
        <f>'[1]Product Detail'!$FD471</f>
        <v>0</v>
      </c>
      <c r="AY472" s="40">
        <f>'[1]Product Detail'!$FE471</f>
        <v>0</v>
      </c>
      <c r="AZ472" s="40">
        <f>'[1]Product Detail'!$FF471</f>
        <v>0</v>
      </c>
      <c r="BA472" s="40">
        <f>'[1]Product Detail'!$FG471</f>
        <v>0</v>
      </c>
      <c r="BB472" s="40">
        <f>'[1]Product Detail'!$FH471</f>
        <v>0</v>
      </c>
      <c r="BC472" s="40">
        <f>'[1]Product Detail'!$FI471</f>
        <v>0</v>
      </c>
      <c r="BD472" s="40">
        <f>'[1]Product Detail'!$FJ471</f>
        <v>0</v>
      </c>
      <c r="BE472" s="40">
        <f>'[1]Product Detail'!$FK471</f>
        <v>0</v>
      </c>
      <c r="BF472" s="40">
        <f>'[1]Product Detail'!$FL471</f>
        <v>0</v>
      </c>
      <c r="BG472" s="40">
        <f>'[1]Product Detail'!$FM471</f>
        <v>0</v>
      </c>
      <c r="BH472" s="40">
        <f>'[1]Product Detail'!$FN471</f>
        <v>0</v>
      </c>
      <c r="BI472" s="40">
        <f>'[1]Product Detail'!$FO471</f>
        <v>0</v>
      </c>
      <c r="BJ472" s="40">
        <f>'[1]Product Detail'!$FP471</f>
        <v>0</v>
      </c>
      <c r="BK472" s="40">
        <f>'[1]Product Detail'!$FQ471</f>
        <v>0</v>
      </c>
      <c r="BL472" s="40">
        <f>'[1]Product Detail'!$FR471</f>
        <v>0</v>
      </c>
      <c r="BM472" s="40">
        <f>'[1]Product Detail'!$FS471</f>
        <v>0</v>
      </c>
      <c r="BN472" s="40">
        <f>'[1]Product Detail'!$FT471</f>
        <v>0</v>
      </c>
      <c r="BO472" s="40">
        <f>'[1]Product Detail'!$FU471</f>
        <v>0</v>
      </c>
      <c r="BP472" s="40">
        <f>'[1]Product Detail'!$FV471</f>
        <v>0</v>
      </c>
      <c r="BQ472" s="40">
        <f>'[1]Product Detail'!$FW471</f>
        <v>0</v>
      </c>
      <c r="BR472" s="40">
        <f>'[1]Product Detail'!$FX471</f>
        <v>0</v>
      </c>
      <c r="BS472" s="40">
        <f>'[1]Product Detail'!$FY471</f>
        <v>0</v>
      </c>
      <c r="BT472" s="40">
        <f>'[1]Product Detail'!$FZ471</f>
        <v>0</v>
      </c>
      <c r="BU472" s="40">
        <f>'[1]Product Detail'!$GA471</f>
        <v>0</v>
      </c>
      <c r="BV472" s="40">
        <f>'[1]Product Detail'!$GB471</f>
        <v>0</v>
      </c>
      <c r="BW472" s="40">
        <f>'[1]Product Detail'!$GC471</f>
        <v>0</v>
      </c>
      <c r="BX472" s="40">
        <f>'[1]Product Detail'!$GD471</f>
        <v>0</v>
      </c>
      <c r="BY472" s="40">
        <f>'[1]Product Detail'!$GE471</f>
        <v>0</v>
      </c>
      <c r="BZ472" s="40">
        <f>'[1]Product Detail'!$GF471</f>
        <v>0</v>
      </c>
      <c r="CA472" s="40">
        <f>'[1]Product Detail'!$GG471</f>
        <v>0</v>
      </c>
      <c r="CB472" s="40">
        <f>'[1]Product Detail'!$GH471</f>
        <v>0</v>
      </c>
    </row>
    <row r="473" spans="1:80" ht="141" customHeight="1" x14ac:dyDescent="0.35">
      <c r="A473" s="30">
        <f>'[1]Product Detail'!$A472</f>
        <v>0</v>
      </c>
      <c r="B473" s="31" t="str">
        <f>'[1]Product Detail'!$B472</f>
        <v/>
      </c>
      <c r="C473" s="31">
        <f>'[1]Product Detail'!$F472</f>
        <v>0</v>
      </c>
      <c r="D473" s="31">
        <f>'[1]Product Detail'!$I472</f>
        <v>0</v>
      </c>
      <c r="E473" s="31" t="str">
        <f>'[1]Product Detail'!$K472</f>
        <v>IRIS &amp; INK</v>
      </c>
      <c r="F473" s="32">
        <f>'[1]Product Detail'!$N472</f>
        <v>0</v>
      </c>
      <c r="G473" s="33">
        <f>'[1]Product Detail'!$O472</f>
        <v>0</v>
      </c>
      <c r="H473" s="33">
        <f>'[1]Product Detail'!$G472</f>
        <v>0</v>
      </c>
      <c r="I473" s="33">
        <f>'[1]Product Detail'!$T472</f>
        <v>0</v>
      </c>
      <c r="J473" s="33" t="str">
        <f>'[1]Product Detail'!$DH472</f>
        <v/>
      </c>
      <c r="K473" s="34" t="str">
        <f>'[1]Product Detail'!$DI472</f>
        <v/>
      </c>
      <c r="L473" s="34" t="str">
        <f>'[1]Product Detail'!$DJ472</f>
        <v/>
      </c>
      <c r="M473" s="35">
        <f>'[1]Product Detail'!$DK472</f>
        <v>0</v>
      </c>
      <c r="N473" s="12">
        <f>'[1]Product Detail'!$DL472</f>
        <v>0</v>
      </c>
      <c r="O473" s="36">
        <f>'[1]Product Detail'!$DM472</f>
        <v>0</v>
      </c>
      <c r="P473" s="36">
        <f t="shared" si="21"/>
        <v>0</v>
      </c>
      <c r="Q473" s="36">
        <f t="shared" si="22"/>
        <v>0</v>
      </c>
      <c r="R473" s="37">
        <f>'[1]Product Detail'!$DN472</f>
        <v>0</v>
      </c>
      <c r="S473" s="31">
        <f>'[1]Product Detail'!$DY472</f>
        <v>0</v>
      </c>
      <c r="T473" s="38">
        <f t="shared" si="23"/>
        <v>0</v>
      </c>
      <c r="U473" s="39">
        <f>'[1]Product Detail'!$EA472</f>
        <v>0</v>
      </c>
      <c r="V473" s="39">
        <f>'[1]Product Detail'!$EB472</f>
        <v>0</v>
      </c>
      <c r="W473" s="39">
        <f>'[1]Product Detail'!$EC472</f>
        <v>0</v>
      </c>
      <c r="X473" s="39">
        <f>'[1]Product Detail'!$ED472</f>
        <v>0</v>
      </c>
      <c r="Y473" s="39">
        <f>'[1]Product Detail'!$EE472</f>
        <v>0</v>
      </c>
      <c r="Z473" s="39">
        <f>'[1]Product Detail'!$EF472</f>
        <v>0</v>
      </c>
      <c r="AA473" s="39">
        <f>'[1]Product Detail'!$EG472</f>
        <v>0</v>
      </c>
      <c r="AB473" s="39">
        <f>'[1]Product Detail'!$EH472</f>
        <v>0</v>
      </c>
      <c r="AC473" s="39">
        <f>'[1]Product Detail'!$EI472</f>
        <v>0</v>
      </c>
      <c r="AD473" s="39">
        <f>'[1]Product Detail'!$EJ472</f>
        <v>0</v>
      </c>
      <c r="AE473" s="39">
        <f>'[1]Product Detail'!$EK472</f>
        <v>0</v>
      </c>
      <c r="AF473" s="40">
        <f>'[1]Product Detail'!$EL472</f>
        <v>0</v>
      </c>
      <c r="AG473" s="40">
        <f>'[1]Product Detail'!$EM472</f>
        <v>0</v>
      </c>
      <c r="AH473" s="40">
        <f>'[1]Product Detail'!$EN472</f>
        <v>0</v>
      </c>
      <c r="AI473" s="40">
        <f>'[1]Product Detail'!$EO472</f>
        <v>0</v>
      </c>
      <c r="AJ473" s="40">
        <f>'[1]Product Detail'!$EP472</f>
        <v>0</v>
      </c>
      <c r="AK473" s="40">
        <f>'[1]Product Detail'!$EQ472</f>
        <v>0</v>
      </c>
      <c r="AL473" s="40">
        <f>'[1]Product Detail'!$ER472</f>
        <v>0</v>
      </c>
      <c r="AM473" s="40">
        <f>'[1]Product Detail'!$ES472</f>
        <v>0</v>
      </c>
      <c r="AN473" s="40">
        <f>'[1]Product Detail'!$ET472</f>
        <v>0</v>
      </c>
      <c r="AO473" s="40">
        <f>'[1]Product Detail'!$EU472</f>
        <v>0</v>
      </c>
      <c r="AP473" s="40">
        <f>'[1]Product Detail'!$EV472</f>
        <v>0</v>
      </c>
      <c r="AQ473" s="40">
        <f>'[1]Product Detail'!$EW472</f>
        <v>0</v>
      </c>
      <c r="AR473" s="40">
        <f>'[1]Product Detail'!$EX472</f>
        <v>0</v>
      </c>
      <c r="AS473" s="40">
        <f>'[1]Product Detail'!$EY472</f>
        <v>0</v>
      </c>
      <c r="AT473" s="40">
        <f>'[1]Product Detail'!$EZ472</f>
        <v>0</v>
      </c>
      <c r="AU473" s="40">
        <f>'[1]Product Detail'!$FA472</f>
        <v>0</v>
      </c>
      <c r="AV473" s="40">
        <f>'[1]Product Detail'!$FB472</f>
        <v>0</v>
      </c>
      <c r="AW473" s="40">
        <f>'[1]Product Detail'!$FC472</f>
        <v>0</v>
      </c>
      <c r="AX473" s="40">
        <f>'[1]Product Detail'!$FD472</f>
        <v>0</v>
      </c>
      <c r="AY473" s="40">
        <f>'[1]Product Detail'!$FE472</f>
        <v>0</v>
      </c>
      <c r="AZ473" s="40">
        <f>'[1]Product Detail'!$FF472</f>
        <v>0</v>
      </c>
      <c r="BA473" s="40">
        <f>'[1]Product Detail'!$FG472</f>
        <v>0</v>
      </c>
      <c r="BB473" s="40">
        <f>'[1]Product Detail'!$FH472</f>
        <v>0</v>
      </c>
      <c r="BC473" s="40">
        <f>'[1]Product Detail'!$FI472</f>
        <v>0</v>
      </c>
      <c r="BD473" s="40">
        <f>'[1]Product Detail'!$FJ472</f>
        <v>0</v>
      </c>
      <c r="BE473" s="40">
        <f>'[1]Product Detail'!$FK472</f>
        <v>0</v>
      </c>
      <c r="BF473" s="40">
        <f>'[1]Product Detail'!$FL472</f>
        <v>0</v>
      </c>
      <c r="BG473" s="40">
        <f>'[1]Product Detail'!$FM472</f>
        <v>0</v>
      </c>
      <c r="BH473" s="40">
        <f>'[1]Product Detail'!$FN472</f>
        <v>0</v>
      </c>
      <c r="BI473" s="40">
        <f>'[1]Product Detail'!$FO472</f>
        <v>0</v>
      </c>
      <c r="BJ473" s="40">
        <f>'[1]Product Detail'!$FP472</f>
        <v>0</v>
      </c>
      <c r="BK473" s="40">
        <f>'[1]Product Detail'!$FQ472</f>
        <v>0</v>
      </c>
      <c r="BL473" s="40">
        <f>'[1]Product Detail'!$FR472</f>
        <v>0</v>
      </c>
      <c r="BM473" s="40">
        <f>'[1]Product Detail'!$FS472</f>
        <v>0</v>
      </c>
      <c r="BN473" s="40">
        <f>'[1]Product Detail'!$FT472</f>
        <v>0</v>
      </c>
      <c r="BO473" s="40">
        <f>'[1]Product Detail'!$FU472</f>
        <v>0</v>
      </c>
      <c r="BP473" s="40">
        <f>'[1]Product Detail'!$FV472</f>
        <v>0</v>
      </c>
      <c r="BQ473" s="40">
        <f>'[1]Product Detail'!$FW472</f>
        <v>0</v>
      </c>
      <c r="BR473" s="40">
        <f>'[1]Product Detail'!$FX472</f>
        <v>0</v>
      </c>
      <c r="BS473" s="40">
        <f>'[1]Product Detail'!$FY472</f>
        <v>0</v>
      </c>
      <c r="BT473" s="40">
        <f>'[1]Product Detail'!$FZ472</f>
        <v>0</v>
      </c>
      <c r="BU473" s="40">
        <f>'[1]Product Detail'!$GA472</f>
        <v>0</v>
      </c>
      <c r="BV473" s="40">
        <f>'[1]Product Detail'!$GB472</f>
        <v>0</v>
      </c>
      <c r="BW473" s="40">
        <f>'[1]Product Detail'!$GC472</f>
        <v>0</v>
      </c>
      <c r="BX473" s="40">
        <f>'[1]Product Detail'!$GD472</f>
        <v>0</v>
      </c>
      <c r="BY473" s="40">
        <f>'[1]Product Detail'!$GE472</f>
        <v>0</v>
      </c>
      <c r="BZ473" s="40">
        <f>'[1]Product Detail'!$GF472</f>
        <v>0</v>
      </c>
      <c r="CA473" s="40">
        <f>'[1]Product Detail'!$GG472</f>
        <v>0</v>
      </c>
      <c r="CB473" s="40">
        <f>'[1]Product Detail'!$GH472</f>
        <v>0</v>
      </c>
    </row>
    <row r="474" spans="1:80" ht="141" customHeight="1" x14ac:dyDescent="0.35">
      <c r="A474" s="30">
        <f>'[1]Product Detail'!$A473</f>
        <v>0</v>
      </c>
      <c r="B474" s="31" t="str">
        <f>'[1]Product Detail'!$B473</f>
        <v/>
      </c>
      <c r="C474" s="31">
        <f>'[1]Product Detail'!$F473</f>
        <v>0</v>
      </c>
      <c r="D474" s="31">
        <f>'[1]Product Detail'!$I473</f>
        <v>0</v>
      </c>
      <c r="E474" s="31" t="str">
        <f>'[1]Product Detail'!$K473</f>
        <v>IRIS &amp; INK</v>
      </c>
      <c r="F474" s="32">
        <f>'[1]Product Detail'!$N473</f>
        <v>0</v>
      </c>
      <c r="G474" s="33">
        <f>'[1]Product Detail'!$O473</f>
        <v>0</v>
      </c>
      <c r="H474" s="33">
        <f>'[1]Product Detail'!$G473</f>
        <v>0</v>
      </c>
      <c r="I474" s="33">
        <f>'[1]Product Detail'!$T473</f>
        <v>0</v>
      </c>
      <c r="J474" s="33" t="str">
        <f>'[1]Product Detail'!$DH473</f>
        <v/>
      </c>
      <c r="K474" s="34" t="str">
        <f>'[1]Product Detail'!$DI473</f>
        <v/>
      </c>
      <c r="L474" s="34" t="str">
        <f>'[1]Product Detail'!$DJ473</f>
        <v/>
      </c>
      <c r="M474" s="35">
        <f>'[1]Product Detail'!$DK473</f>
        <v>0</v>
      </c>
      <c r="N474" s="12">
        <f>'[1]Product Detail'!$DL473</f>
        <v>0</v>
      </c>
      <c r="O474" s="36">
        <f>'[1]Product Detail'!$DM473</f>
        <v>0</v>
      </c>
      <c r="P474" s="36">
        <f t="shared" si="21"/>
        <v>0</v>
      </c>
      <c r="Q474" s="36">
        <f t="shared" si="22"/>
        <v>0</v>
      </c>
      <c r="R474" s="37">
        <f>'[1]Product Detail'!$DN473</f>
        <v>0</v>
      </c>
      <c r="S474" s="31">
        <f>'[1]Product Detail'!$DY473</f>
        <v>0</v>
      </c>
      <c r="T474" s="38">
        <f t="shared" si="23"/>
        <v>0</v>
      </c>
      <c r="U474" s="39">
        <f>'[1]Product Detail'!$EA473</f>
        <v>0</v>
      </c>
      <c r="V474" s="39">
        <f>'[1]Product Detail'!$EB473</f>
        <v>0</v>
      </c>
      <c r="W474" s="39">
        <f>'[1]Product Detail'!$EC473</f>
        <v>0</v>
      </c>
      <c r="X474" s="39">
        <f>'[1]Product Detail'!$ED473</f>
        <v>0</v>
      </c>
      <c r="Y474" s="39">
        <f>'[1]Product Detail'!$EE473</f>
        <v>0</v>
      </c>
      <c r="Z474" s="39">
        <f>'[1]Product Detail'!$EF473</f>
        <v>0</v>
      </c>
      <c r="AA474" s="39">
        <f>'[1]Product Detail'!$EG473</f>
        <v>0</v>
      </c>
      <c r="AB474" s="39">
        <f>'[1]Product Detail'!$EH473</f>
        <v>0</v>
      </c>
      <c r="AC474" s="39">
        <f>'[1]Product Detail'!$EI473</f>
        <v>0</v>
      </c>
      <c r="AD474" s="39">
        <f>'[1]Product Detail'!$EJ473</f>
        <v>0</v>
      </c>
      <c r="AE474" s="39">
        <f>'[1]Product Detail'!$EK473</f>
        <v>0</v>
      </c>
      <c r="AF474" s="40">
        <f>'[1]Product Detail'!$EL473</f>
        <v>0</v>
      </c>
      <c r="AG474" s="40">
        <f>'[1]Product Detail'!$EM473</f>
        <v>0</v>
      </c>
      <c r="AH474" s="40">
        <f>'[1]Product Detail'!$EN473</f>
        <v>0</v>
      </c>
      <c r="AI474" s="40">
        <f>'[1]Product Detail'!$EO473</f>
        <v>0</v>
      </c>
      <c r="AJ474" s="40">
        <f>'[1]Product Detail'!$EP473</f>
        <v>0</v>
      </c>
      <c r="AK474" s="40">
        <f>'[1]Product Detail'!$EQ473</f>
        <v>0</v>
      </c>
      <c r="AL474" s="40">
        <f>'[1]Product Detail'!$ER473</f>
        <v>0</v>
      </c>
      <c r="AM474" s="40">
        <f>'[1]Product Detail'!$ES473</f>
        <v>0</v>
      </c>
      <c r="AN474" s="40">
        <f>'[1]Product Detail'!$ET473</f>
        <v>0</v>
      </c>
      <c r="AO474" s="40">
        <f>'[1]Product Detail'!$EU473</f>
        <v>0</v>
      </c>
      <c r="AP474" s="40">
        <f>'[1]Product Detail'!$EV473</f>
        <v>0</v>
      </c>
      <c r="AQ474" s="40">
        <f>'[1]Product Detail'!$EW473</f>
        <v>0</v>
      </c>
      <c r="AR474" s="40">
        <f>'[1]Product Detail'!$EX473</f>
        <v>0</v>
      </c>
      <c r="AS474" s="40">
        <f>'[1]Product Detail'!$EY473</f>
        <v>0</v>
      </c>
      <c r="AT474" s="40">
        <f>'[1]Product Detail'!$EZ473</f>
        <v>0</v>
      </c>
      <c r="AU474" s="40">
        <f>'[1]Product Detail'!$FA473</f>
        <v>0</v>
      </c>
      <c r="AV474" s="40">
        <f>'[1]Product Detail'!$FB473</f>
        <v>0</v>
      </c>
      <c r="AW474" s="40">
        <f>'[1]Product Detail'!$FC473</f>
        <v>0</v>
      </c>
      <c r="AX474" s="40">
        <f>'[1]Product Detail'!$FD473</f>
        <v>0</v>
      </c>
      <c r="AY474" s="40">
        <f>'[1]Product Detail'!$FE473</f>
        <v>0</v>
      </c>
      <c r="AZ474" s="40">
        <f>'[1]Product Detail'!$FF473</f>
        <v>0</v>
      </c>
      <c r="BA474" s="40">
        <f>'[1]Product Detail'!$FG473</f>
        <v>0</v>
      </c>
      <c r="BB474" s="40">
        <f>'[1]Product Detail'!$FH473</f>
        <v>0</v>
      </c>
      <c r="BC474" s="40">
        <f>'[1]Product Detail'!$FI473</f>
        <v>0</v>
      </c>
      <c r="BD474" s="40">
        <f>'[1]Product Detail'!$FJ473</f>
        <v>0</v>
      </c>
      <c r="BE474" s="40">
        <f>'[1]Product Detail'!$FK473</f>
        <v>0</v>
      </c>
      <c r="BF474" s="40">
        <f>'[1]Product Detail'!$FL473</f>
        <v>0</v>
      </c>
      <c r="BG474" s="40">
        <f>'[1]Product Detail'!$FM473</f>
        <v>0</v>
      </c>
      <c r="BH474" s="40">
        <f>'[1]Product Detail'!$FN473</f>
        <v>0</v>
      </c>
      <c r="BI474" s="40">
        <f>'[1]Product Detail'!$FO473</f>
        <v>0</v>
      </c>
      <c r="BJ474" s="40">
        <f>'[1]Product Detail'!$FP473</f>
        <v>0</v>
      </c>
      <c r="BK474" s="40">
        <f>'[1]Product Detail'!$FQ473</f>
        <v>0</v>
      </c>
      <c r="BL474" s="40">
        <f>'[1]Product Detail'!$FR473</f>
        <v>0</v>
      </c>
      <c r="BM474" s="40">
        <f>'[1]Product Detail'!$FS473</f>
        <v>0</v>
      </c>
      <c r="BN474" s="40">
        <f>'[1]Product Detail'!$FT473</f>
        <v>0</v>
      </c>
      <c r="BO474" s="40">
        <f>'[1]Product Detail'!$FU473</f>
        <v>0</v>
      </c>
      <c r="BP474" s="40">
        <f>'[1]Product Detail'!$FV473</f>
        <v>0</v>
      </c>
      <c r="BQ474" s="40">
        <f>'[1]Product Detail'!$FW473</f>
        <v>0</v>
      </c>
      <c r="BR474" s="40">
        <f>'[1]Product Detail'!$FX473</f>
        <v>0</v>
      </c>
      <c r="BS474" s="40">
        <f>'[1]Product Detail'!$FY473</f>
        <v>0</v>
      </c>
      <c r="BT474" s="40">
        <f>'[1]Product Detail'!$FZ473</f>
        <v>0</v>
      </c>
      <c r="BU474" s="40">
        <f>'[1]Product Detail'!$GA473</f>
        <v>0</v>
      </c>
      <c r="BV474" s="40">
        <f>'[1]Product Detail'!$GB473</f>
        <v>0</v>
      </c>
      <c r="BW474" s="40">
        <f>'[1]Product Detail'!$GC473</f>
        <v>0</v>
      </c>
      <c r="BX474" s="40">
        <f>'[1]Product Detail'!$GD473</f>
        <v>0</v>
      </c>
      <c r="BY474" s="40">
        <f>'[1]Product Detail'!$GE473</f>
        <v>0</v>
      </c>
      <c r="BZ474" s="40">
        <f>'[1]Product Detail'!$GF473</f>
        <v>0</v>
      </c>
      <c r="CA474" s="40">
        <f>'[1]Product Detail'!$GG473</f>
        <v>0</v>
      </c>
      <c r="CB474" s="40">
        <f>'[1]Product Detail'!$GH473</f>
        <v>0</v>
      </c>
    </row>
    <row r="475" spans="1:80" ht="141" customHeight="1" x14ac:dyDescent="0.35">
      <c r="A475" s="30">
        <f>'[1]Product Detail'!$A474</f>
        <v>0</v>
      </c>
      <c r="B475" s="31" t="str">
        <f>'[1]Product Detail'!$B474</f>
        <v/>
      </c>
      <c r="C475" s="31">
        <f>'[1]Product Detail'!$F474</f>
        <v>0</v>
      </c>
      <c r="D475" s="31">
        <f>'[1]Product Detail'!$I474</f>
        <v>0</v>
      </c>
      <c r="E475" s="31" t="str">
        <f>'[1]Product Detail'!$K474</f>
        <v>IRIS &amp; INK</v>
      </c>
      <c r="F475" s="32">
        <f>'[1]Product Detail'!$N474</f>
        <v>0</v>
      </c>
      <c r="G475" s="33">
        <f>'[1]Product Detail'!$O474</f>
        <v>0</v>
      </c>
      <c r="H475" s="33">
        <f>'[1]Product Detail'!$G474</f>
        <v>0</v>
      </c>
      <c r="I475" s="33">
        <f>'[1]Product Detail'!$T474</f>
        <v>0</v>
      </c>
      <c r="J475" s="33" t="str">
        <f>'[1]Product Detail'!$DH474</f>
        <v/>
      </c>
      <c r="K475" s="34" t="str">
        <f>'[1]Product Detail'!$DI474</f>
        <v/>
      </c>
      <c r="L475" s="34" t="str">
        <f>'[1]Product Detail'!$DJ474</f>
        <v/>
      </c>
      <c r="M475" s="35">
        <f>'[1]Product Detail'!$DK474</f>
        <v>0</v>
      </c>
      <c r="N475" s="12">
        <f>'[1]Product Detail'!$DL474</f>
        <v>0</v>
      </c>
      <c r="O475" s="36">
        <f>'[1]Product Detail'!$DM474</f>
        <v>0</v>
      </c>
      <c r="P475" s="36">
        <f t="shared" si="21"/>
        <v>0</v>
      </c>
      <c r="Q475" s="36">
        <f t="shared" si="22"/>
        <v>0</v>
      </c>
      <c r="R475" s="37">
        <f>'[1]Product Detail'!$DN474</f>
        <v>0</v>
      </c>
      <c r="S475" s="31">
        <f>'[1]Product Detail'!$DY474</f>
        <v>0</v>
      </c>
      <c r="T475" s="38">
        <f t="shared" si="23"/>
        <v>0</v>
      </c>
      <c r="U475" s="39">
        <f>'[1]Product Detail'!$EA474</f>
        <v>0</v>
      </c>
      <c r="V475" s="39">
        <f>'[1]Product Detail'!$EB474</f>
        <v>0</v>
      </c>
      <c r="W475" s="39">
        <f>'[1]Product Detail'!$EC474</f>
        <v>0</v>
      </c>
      <c r="X475" s="39">
        <f>'[1]Product Detail'!$ED474</f>
        <v>0</v>
      </c>
      <c r="Y475" s="39">
        <f>'[1]Product Detail'!$EE474</f>
        <v>0</v>
      </c>
      <c r="Z475" s="39">
        <f>'[1]Product Detail'!$EF474</f>
        <v>0</v>
      </c>
      <c r="AA475" s="39">
        <f>'[1]Product Detail'!$EG474</f>
        <v>0</v>
      </c>
      <c r="AB475" s="39">
        <f>'[1]Product Detail'!$EH474</f>
        <v>0</v>
      </c>
      <c r="AC475" s="39">
        <f>'[1]Product Detail'!$EI474</f>
        <v>0</v>
      </c>
      <c r="AD475" s="39">
        <f>'[1]Product Detail'!$EJ474</f>
        <v>0</v>
      </c>
      <c r="AE475" s="39">
        <f>'[1]Product Detail'!$EK474</f>
        <v>0</v>
      </c>
      <c r="AF475" s="40">
        <f>'[1]Product Detail'!$EL474</f>
        <v>0</v>
      </c>
      <c r="AG475" s="40">
        <f>'[1]Product Detail'!$EM474</f>
        <v>0</v>
      </c>
      <c r="AH475" s="40">
        <f>'[1]Product Detail'!$EN474</f>
        <v>0</v>
      </c>
      <c r="AI475" s="40">
        <f>'[1]Product Detail'!$EO474</f>
        <v>0</v>
      </c>
      <c r="AJ475" s="40">
        <f>'[1]Product Detail'!$EP474</f>
        <v>0</v>
      </c>
      <c r="AK475" s="40">
        <f>'[1]Product Detail'!$EQ474</f>
        <v>0</v>
      </c>
      <c r="AL475" s="40">
        <f>'[1]Product Detail'!$ER474</f>
        <v>0</v>
      </c>
      <c r="AM475" s="40">
        <f>'[1]Product Detail'!$ES474</f>
        <v>0</v>
      </c>
      <c r="AN475" s="40">
        <f>'[1]Product Detail'!$ET474</f>
        <v>0</v>
      </c>
      <c r="AO475" s="40">
        <f>'[1]Product Detail'!$EU474</f>
        <v>0</v>
      </c>
      <c r="AP475" s="40">
        <f>'[1]Product Detail'!$EV474</f>
        <v>0</v>
      </c>
      <c r="AQ475" s="40">
        <f>'[1]Product Detail'!$EW474</f>
        <v>0</v>
      </c>
      <c r="AR475" s="40">
        <f>'[1]Product Detail'!$EX474</f>
        <v>0</v>
      </c>
      <c r="AS475" s="40">
        <f>'[1]Product Detail'!$EY474</f>
        <v>0</v>
      </c>
      <c r="AT475" s="40">
        <f>'[1]Product Detail'!$EZ474</f>
        <v>0</v>
      </c>
      <c r="AU475" s="40">
        <f>'[1]Product Detail'!$FA474</f>
        <v>0</v>
      </c>
      <c r="AV475" s="40">
        <f>'[1]Product Detail'!$FB474</f>
        <v>0</v>
      </c>
      <c r="AW475" s="40">
        <f>'[1]Product Detail'!$FC474</f>
        <v>0</v>
      </c>
      <c r="AX475" s="40">
        <f>'[1]Product Detail'!$FD474</f>
        <v>0</v>
      </c>
      <c r="AY475" s="40">
        <f>'[1]Product Detail'!$FE474</f>
        <v>0</v>
      </c>
      <c r="AZ475" s="40">
        <f>'[1]Product Detail'!$FF474</f>
        <v>0</v>
      </c>
      <c r="BA475" s="40">
        <f>'[1]Product Detail'!$FG474</f>
        <v>0</v>
      </c>
      <c r="BB475" s="40">
        <f>'[1]Product Detail'!$FH474</f>
        <v>0</v>
      </c>
      <c r="BC475" s="40">
        <f>'[1]Product Detail'!$FI474</f>
        <v>0</v>
      </c>
      <c r="BD475" s="40">
        <f>'[1]Product Detail'!$FJ474</f>
        <v>0</v>
      </c>
      <c r="BE475" s="40">
        <f>'[1]Product Detail'!$FK474</f>
        <v>0</v>
      </c>
      <c r="BF475" s="40">
        <f>'[1]Product Detail'!$FL474</f>
        <v>0</v>
      </c>
      <c r="BG475" s="40">
        <f>'[1]Product Detail'!$FM474</f>
        <v>0</v>
      </c>
      <c r="BH475" s="40">
        <f>'[1]Product Detail'!$FN474</f>
        <v>0</v>
      </c>
      <c r="BI475" s="40">
        <f>'[1]Product Detail'!$FO474</f>
        <v>0</v>
      </c>
      <c r="BJ475" s="40">
        <f>'[1]Product Detail'!$FP474</f>
        <v>0</v>
      </c>
      <c r="BK475" s="40">
        <f>'[1]Product Detail'!$FQ474</f>
        <v>0</v>
      </c>
      <c r="BL475" s="40">
        <f>'[1]Product Detail'!$FR474</f>
        <v>0</v>
      </c>
      <c r="BM475" s="40">
        <f>'[1]Product Detail'!$FS474</f>
        <v>0</v>
      </c>
      <c r="BN475" s="40">
        <f>'[1]Product Detail'!$FT474</f>
        <v>0</v>
      </c>
      <c r="BO475" s="40">
        <f>'[1]Product Detail'!$FU474</f>
        <v>0</v>
      </c>
      <c r="BP475" s="40">
        <f>'[1]Product Detail'!$FV474</f>
        <v>0</v>
      </c>
      <c r="BQ475" s="40">
        <f>'[1]Product Detail'!$FW474</f>
        <v>0</v>
      </c>
      <c r="BR475" s="40">
        <f>'[1]Product Detail'!$FX474</f>
        <v>0</v>
      </c>
      <c r="BS475" s="40">
        <f>'[1]Product Detail'!$FY474</f>
        <v>0</v>
      </c>
      <c r="BT475" s="40">
        <f>'[1]Product Detail'!$FZ474</f>
        <v>0</v>
      </c>
      <c r="BU475" s="40">
        <f>'[1]Product Detail'!$GA474</f>
        <v>0</v>
      </c>
      <c r="BV475" s="40">
        <f>'[1]Product Detail'!$GB474</f>
        <v>0</v>
      </c>
      <c r="BW475" s="40">
        <f>'[1]Product Detail'!$GC474</f>
        <v>0</v>
      </c>
      <c r="BX475" s="40">
        <f>'[1]Product Detail'!$GD474</f>
        <v>0</v>
      </c>
      <c r="BY475" s="40">
        <f>'[1]Product Detail'!$GE474</f>
        <v>0</v>
      </c>
      <c r="BZ475" s="40">
        <f>'[1]Product Detail'!$GF474</f>
        <v>0</v>
      </c>
      <c r="CA475" s="40">
        <f>'[1]Product Detail'!$GG474</f>
        <v>0</v>
      </c>
      <c r="CB475" s="40">
        <f>'[1]Product Detail'!$GH474</f>
        <v>0</v>
      </c>
    </row>
    <row r="476" spans="1:80" ht="141" customHeight="1" x14ac:dyDescent="0.35">
      <c r="A476" s="30">
        <f>'[1]Product Detail'!$A475</f>
        <v>0</v>
      </c>
      <c r="B476" s="31" t="str">
        <f>'[1]Product Detail'!$B475</f>
        <v/>
      </c>
      <c r="C476" s="31">
        <f>'[1]Product Detail'!$F475</f>
        <v>0</v>
      </c>
      <c r="D476" s="31">
        <f>'[1]Product Detail'!$I475</f>
        <v>0</v>
      </c>
      <c r="E476" s="31" t="str">
        <f>'[1]Product Detail'!$K475</f>
        <v>IRIS &amp; INK</v>
      </c>
      <c r="F476" s="32">
        <f>'[1]Product Detail'!$N475</f>
        <v>0</v>
      </c>
      <c r="G476" s="33">
        <f>'[1]Product Detail'!$O475</f>
        <v>0</v>
      </c>
      <c r="H476" s="33">
        <f>'[1]Product Detail'!$G475</f>
        <v>0</v>
      </c>
      <c r="I476" s="33">
        <f>'[1]Product Detail'!$T475</f>
        <v>0</v>
      </c>
      <c r="J476" s="33" t="str">
        <f>'[1]Product Detail'!$DH475</f>
        <v/>
      </c>
      <c r="K476" s="34" t="str">
        <f>'[1]Product Detail'!$DI475</f>
        <v/>
      </c>
      <c r="L476" s="34" t="str">
        <f>'[1]Product Detail'!$DJ475</f>
        <v/>
      </c>
      <c r="M476" s="35">
        <f>'[1]Product Detail'!$DK475</f>
        <v>0</v>
      </c>
      <c r="N476" s="12">
        <f>'[1]Product Detail'!$DL475</f>
        <v>0</v>
      </c>
      <c r="O476" s="36">
        <f>'[1]Product Detail'!$DM475</f>
        <v>0</v>
      </c>
      <c r="P476" s="36">
        <f t="shared" si="21"/>
        <v>0</v>
      </c>
      <c r="Q476" s="36">
        <f t="shared" si="22"/>
        <v>0</v>
      </c>
      <c r="R476" s="37">
        <f>'[1]Product Detail'!$DN475</f>
        <v>0</v>
      </c>
      <c r="S476" s="31">
        <f>'[1]Product Detail'!$DY475</f>
        <v>0</v>
      </c>
      <c r="T476" s="38">
        <f t="shared" si="23"/>
        <v>0</v>
      </c>
      <c r="U476" s="39">
        <f>'[1]Product Detail'!$EA475</f>
        <v>0</v>
      </c>
      <c r="V476" s="39">
        <f>'[1]Product Detail'!$EB475</f>
        <v>0</v>
      </c>
      <c r="W476" s="39">
        <f>'[1]Product Detail'!$EC475</f>
        <v>0</v>
      </c>
      <c r="X476" s="39">
        <f>'[1]Product Detail'!$ED475</f>
        <v>0</v>
      </c>
      <c r="Y476" s="39">
        <f>'[1]Product Detail'!$EE475</f>
        <v>0</v>
      </c>
      <c r="Z476" s="39">
        <f>'[1]Product Detail'!$EF475</f>
        <v>0</v>
      </c>
      <c r="AA476" s="39">
        <f>'[1]Product Detail'!$EG475</f>
        <v>0</v>
      </c>
      <c r="AB476" s="39">
        <f>'[1]Product Detail'!$EH475</f>
        <v>0</v>
      </c>
      <c r="AC476" s="39">
        <f>'[1]Product Detail'!$EI475</f>
        <v>0</v>
      </c>
      <c r="AD476" s="39">
        <f>'[1]Product Detail'!$EJ475</f>
        <v>0</v>
      </c>
      <c r="AE476" s="39">
        <f>'[1]Product Detail'!$EK475</f>
        <v>0</v>
      </c>
      <c r="AF476" s="40">
        <f>'[1]Product Detail'!$EL475</f>
        <v>0</v>
      </c>
      <c r="AG476" s="40">
        <f>'[1]Product Detail'!$EM475</f>
        <v>0</v>
      </c>
      <c r="AH476" s="40">
        <f>'[1]Product Detail'!$EN475</f>
        <v>0</v>
      </c>
      <c r="AI476" s="40">
        <f>'[1]Product Detail'!$EO475</f>
        <v>0</v>
      </c>
      <c r="AJ476" s="40">
        <f>'[1]Product Detail'!$EP475</f>
        <v>0</v>
      </c>
      <c r="AK476" s="40">
        <f>'[1]Product Detail'!$EQ475</f>
        <v>0</v>
      </c>
      <c r="AL476" s="40">
        <f>'[1]Product Detail'!$ER475</f>
        <v>0</v>
      </c>
      <c r="AM476" s="40">
        <f>'[1]Product Detail'!$ES475</f>
        <v>0</v>
      </c>
      <c r="AN476" s="40">
        <f>'[1]Product Detail'!$ET475</f>
        <v>0</v>
      </c>
      <c r="AO476" s="40">
        <f>'[1]Product Detail'!$EU475</f>
        <v>0</v>
      </c>
      <c r="AP476" s="40">
        <f>'[1]Product Detail'!$EV475</f>
        <v>0</v>
      </c>
      <c r="AQ476" s="40">
        <f>'[1]Product Detail'!$EW475</f>
        <v>0</v>
      </c>
      <c r="AR476" s="40">
        <f>'[1]Product Detail'!$EX475</f>
        <v>0</v>
      </c>
      <c r="AS476" s="40">
        <f>'[1]Product Detail'!$EY475</f>
        <v>0</v>
      </c>
      <c r="AT476" s="40">
        <f>'[1]Product Detail'!$EZ475</f>
        <v>0</v>
      </c>
      <c r="AU476" s="40">
        <f>'[1]Product Detail'!$FA475</f>
        <v>0</v>
      </c>
      <c r="AV476" s="40">
        <f>'[1]Product Detail'!$FB475</f>
        <v>0</v>
      </c>
      <c r="AW476" s="40">
        <f>'[1]Product Detail'!$FC475</f>
        <v>0</v>
      </c>
      <c r="AX476" s="40">
        <f>'[1]Product Detail'!$FD475</f>
        <v>0</v>
      </c>
      <c r="AY476" s="40">
        <f>'[1]Product Detail'!$FE475</f>
        <v>0</v>
      </c>
      <c r="AZ476" s="40">
        <f>'[1]Product Detail'!$FF475</f>
        <v>0</v>
      </c>
      <c r="BA476" s="40">
        <f>'[1]Product Detail'!$FG475</f>
        <v>0</v>
      </c>
      <c r="BB476" s="40">
        <f>'[1]Product Detail'!$FH475</f>
        <v>0</v>
      </c>
      <c r="BC476" s="40">
        <f>'[1]Product Detail'!$FI475</f>
        <v>0</v>
      </c>
      <c r="BD476" s="40">
        <f>'[1]Product Detail'!$FJ475</f>
        <v>0</v>
      </c>
      <c r="BE476" s="40">
        <f>'[1]Product Detail'!$FK475</f>
        <v>0</v>
      </c>
      <c r="BF476" s="40">
        <f>'[1]Product Detail'!$FL475</f>
        <v>0</v>
      </c>
      <c r="BG476" s="40">
        <f>'[1]Product Detail'!$FM475</f>
        <v>0</v>
      </c>
      <c r="BH476" s="40">
        <f>'[1]Product Detail'!$FN475</f>
        <v>0</v>
      </c>
      <c r="BI476" s="40">
        <f>'[1]Product Detail'!$FO475</f>
        <v>0</v>
      </c>
      <c r="BJ476" s="40">
        <f>'[1]Product Detail'!$FP475</f>
        <v>0</v>
      </c>
      <c r="BK476" s="40">
        <f>'[1]Product Detail'!$FQ475</f>
        <v>0</v>
      </c>
      <c r="BL476" s="40">
        <f>'[1]Product Detail'!$FR475</f>
        <v>0</v>
      </c>
      <c r="BM476" s="40">
        <f>'[1]Product Detail'!$FS475</f>
        <v>0</v>
      </c>
      <c r="BN476" s="40">
        <f>'[1]Product Detail'!$FT475</f>
        <v>0</v>
      </c>
      <c r="BO476" s="40">
        <f>'[1]Product Detail'!$FU475</f>
        <v>0</v>
      </c>
      <c r="BP476" s="40">
        <f>'[1]Product Detail'!$FV475</f>
        <v>0</v>
      </c>
      <c r="BQ476" s="40">
        <f>'[1]Product Detail'!$FW475</f>
        <v>0</v>
      </c>
      <c r="BR476" s="40">
        <f>'[1]Product Detail'!$FX475</f>
        <v>0</v>
      </c>
      <c r="BS476" s="40">
        <f>'[1]Product Detail'!$FY475</f>
        <v>0</v>
      </c>
      <c r="BT476" s="40">
        <f>'[1]Product Detail'!$FZ475</f>
        <v>0</v>
      </c>
      <c r="BU476" s="40">
        <f>'[1]Product Detail'!$GA475</f>
        <v>0</v>
      </c>
      <c r="BV476" s="40">
        <f>'[1]Product Detail'!$GB475</f>
        <v>0</v>
      </c>
      <c r="BW476" s="40">
        <f>'[1]Product Detail'!$GC475</f>
        <v>0</v>
      </c>
      <c r="BX476" s="40">
        <f>'[1]Product Detail'!$GD475</f>
        <v>0</v>
      </c>
      <c r="BY476" s="40">
        <f>'[1]Product Detail'!$GE475</f>
        <v>0</v>
      </c>
      <c r="BZ476" s="40">
        <f>'[1]Product Detail'!$GF475</f>
        <v>0</v>
      </c>
      <c r="CA476" s="40">
        <f>'[1]Product Detail'!$GG475</f>
        <v>0</v>
      </c>
      <c r="CB476" s="40">
        <f>'[1]Product Detail'!$GH475</f>
        <v>0</v>
      </c>
    </row>
    <row r="477" spans="1:80" ht="141" customHeight="1" x14ac:dyDescent="0.35">
      <c r="A477" s="30">
        <f>'[1]Product Detail'!$A476</f>
        <v>0</v>
      </c>
      <c r="B477" s="31" t="str">
        <f>'[1]Product Detail'!$B476</f>
        <v/>
      </c>
      <c r="C477" s="31">
        <f>'[1]Product Detail'!$F476</f>
        <v>0</v>
      </c>
      <c r="D477" s="31">
        <f>'[1]Product Detail'!$I476</f>
        <v>0</v>
      </c>
      <c r="E477" s="31" t="str">
        <f>'[1]Product Detail'!$K476</f>
        <v>IRIS &amp; INK</v>
      </c>
      <c r="F477" s="32">
        <f>'[1]Product Detail'!$N476</f>
        <v>0</v>
      </c>
      <c r="G477" s="33">
        <f>'[1]Product Detail'!$O476</f>
        <v>0</v>
      </c>
      <c r="H477" s="33">
        <f>'[1]Product Detail'!$G476</f>
        <v>0</v>
      </c>
      <c r="I477" s="33">
        <f>'[1]Product Detail'!$T476</f>
        <v>0</v>
      </c>
      <c r="J477" s="33" t="str">
        <f>'[1]Product Detail'!$DH476</f>
        <v/>
      </c>
      <c r="K477" s="34" t="str">
        <f>'[1]Product Detail'!$DI476</f>
        <v/>
      </c>
      <c r="L477" s="34" t="str">
        <f>'[1]Product Detail'!$DJ476</f>
        <v/>
      </c>
      <c r="M477" s="35">
        <f>'[1]Product Detail'!$DK476</f>
        <v>0</v>
      </c>
      <c r="N477" s="12">
        <f>'[1]Product Detail'!$DL476</f>
        <v>0</v>
      </c>
      <c r="O477" s="36">
        <f>'[1]Product Detail'!$DM476</f>
        <v>0</v>
      </c>
      <c r="P477" s="36">
        <f t="shared" si="21"/>
        <v>0</v>
      </c>
      <c r="Q477" s="36">
        <f t="shared" si="22"/>
        <v>0</v>
      </c>
      <c r="R477" s="37">
        <f>'[1]Product Detail'!$DN476</f>
        <v>0</v>
      </c>
      <c r="S477" s="31">
        <f>'[1]Product Detail'!$DY476</f>
        <v>0</v>
      </c>
      <c r="T477" s="38">
        <f t="shared" si="23"/>
        <v>0</v>
      </c>
      <c r="U477" s="39">
        <f>'[1]Product Detail'!$EA476</f>
        <v>0</v>
      </c>
      <c r="V477" s="39">
        <f>'[1]Product Detail'!$EB476</f>
        <v>0</v>
      </c>
      <c r="W477" s="39">
        <f>'[1]Product Detail'!$EC476</f>
        <v>0</v>
      </c>
      <c r="X477" s="39">
        <f>'[1]Product Detail'!$ED476</f>
        <v>0</v>
      </c>
      <c r="Y477" s="39">
        <f>'[1]Product Detail'!$EE476</f>
        <v>0</v>
      </c>
      <c r="Z477" s="39">
        <f>'[1]Product Detail'!$EF476</f>
        <v>0</v>
      </c>
      <c r="AA477" s="39">
        <f>'[1]Product Detail'!$EG476</f>
        <v>0</v>
      </c>
      <c r="AB477" s="39">
        <f>'[1]Product Detail'!$EH476</f>
        <v>0</v>
      </c>
      <c r="AC477" s="39">
        <f>'[1]Product Detail'!$EI476</f>
        <v>0</v>
      </c>
      <c r="AD477" s="39">
        <f>'[1]Product Detail'!$EJ476</f>
        <v>0</v>
      </c>
      <c r="AE477" s="39">
        <f>'[1]Product Detail'!$EK476</f>
        <v>0</v>
      </c>
      <c r="AF477" s="40">
        <f>'[1]Product Detail'!$EL476</f>
        <v>0</v>
      </c>
      <c r="AG477" s="40">
        <f>'[1]Product Detail'!$EM476</f>
        <v>0</v>
      </c>
      <c r="AH477" s="40">
        <f>'[1]Product Detail'!$EN476</f>
        <v>0</v>
      </c>
      <c r="AI477" s="40">
        <f>'[1]Product Detail'!$EO476</f>
        <v>0</v>
      </c>
      <c r="AJ477" s="40">
        <f>'[1]Product Detail'!$EP476</f>
        <v>0</v>
      </c>
      <c r="AK477" s="40">
        <f>'[1]Product Detail'!$EQ476</f>
        <v>0</v>
      </c>
      <c r="AL477" s="40">
        <f>'[1]Product Detail'!$ER476</f>
        <v>0</v>
      </c>
      <c r="AM477" s="40">
        <f>'[1]Product Detail'!$ES476</f>
        <v>0</v>
      </c>
      <c r="AN477" s="40">
        <f>'[1]Product Detail'!$ET476</f>
        <v>0</v>
      </c>
      <c r="AO477" s="40">
        <f>'[1]Product Detail'!$EU476</f>
        <v>0</v>
      </c>
      <c r="AP477" s="40">
        <f>'[1]Product Detail'!$EV476</f>
        <v>0</v>
      </c>
      <c r="AQ477" s="40">
        <f>'[1]Product Detail'!$EW476</f>
        <v>0</v>
      </c>
      <c r="AR477" s="40">
        <f>'[1]Product Detail'!$EX476</f>
        <v>0</v>
      </c>
      <c r="AS477" s="40">
        <f>'[1]Product Detail'!$EY476</f>
        <v>0</v>
      </c>
      <c r="AT477" s="40">
        <f>'[1]Product Detail'!$EZ476</f>
        <v>0</v>
      </c>
      <c r="AU477" s="40">
        <f>'[1]Product Detail'!$FA476</f>
        <v>0</v>
      </c>
      <c r="AV477" s="40">
        <f>'[1]Product Detail'!$FB476</f>
        <v>0</v>
      </c>
      <c r="AW477" s="40">
        <f>'[1]Product Detail'!$FC476</f>
        <v>0</v>
      </c>
      <c r="AX477" s="40">
        <f>'[1]Product Detail'!$FD476</f>
        <v>0</v>
      </c>
      <c r="AY477" s="40">
        <f>'[1]Product Detail'!$FE476</f>
        <v>0</v>
      </c>
      <c r="AZ477" s="40">
        <f>'[1]Product Detail'!$FF476</f>
        <v>0</v>
      </c>
      <c r="BA477" s="40">
        <f>'[1]Product Detail'!$FG476</f>
        <v>0</v>
      </c>
      <c r="BB477" s="40">
        <f>'[1]Product Detail'!$FH476</f>
        <v>0</v>
      </c>
      <c r="BC477" s="40">
        <f>'[1]Product Detail'!$FI476</f>
        <v>0</v>
      </c>
      <c r="BD477" s="40">
        <f>'[1]Product Detail'!$FJ476</f>
        <v>0</v>
      </c>
      <c r="BE477" s="40">
        <f>'[1]Product Detail'!$FK476</f>
        <v>0</v>
      </c>
      <c r="BF477" s="40">
        <f>'[1]Product Detail'!$FL476</f>
        <v>0</v>
      </c>
      <c r="BG477" s="40">
        <f>'[1]Product Detail'!$FM476</f>
        <v>0</v>
      </c>
      <c r="BH477" s="40">
        <f>'[1]Product Detail'!$FN476</f>
        <v>0</v>
      </c>
      <c r="BI477" s="40">
        <f>'[1]Product Detail'!$FO476</f>
        <v>0</v>
      </c>
      <c r="BJ477" s="40">
        <f>'[1]Product Detail'!$FP476</f>
        <v>0</v>
      </c>
      <c r="BK477" s="40">
        <f>'[1]Product Detail'!$FQ476</f>
        <v>0</v>
      </c>
      <c r="BL477" s="40">
        <f>'[1]Product Detail'!$FR476</f>
        <v>0</v>
      </c>
      <c r="BM477" s="40">
        <f>'[1]Product Detail'!$FS476</f>
        <v>0</v>
      </c>
      <c r="BN477" s="40">
        <f>'[1]Product Detail'!$FT476</f>
        <v>0</v>
      </c>
      <c r="BO477" s="40">
        <f>'[1]Product Detail'!$FU476</f>
        <v>0</v>
      </c>
      <c r="BP477" s="40">
        <f>'[1]Product Detail'!$FV476</f>
        <v>0</v>
      </c>
      <c r="BQ477" s="40">
        <f>'[1]Product Detail'!$FW476</f>
        <v>0</v>
      </c>
      <c r="BR477" s="40">
        <f>'[1]Product Detail'!$FX476</f>
        <v>0</v>
      </c>
      <c r="BS477" s="40">
        <f>'[1]Product Detail'!$FY476</f>
        <v>0</v>
      </c>
      <c r="BT477" s="40">
        <f>'[1]Product Detail'!$FZ476</f>
        <v>0</v>
      </c>
      <c r="BU477" s="40">
        <f>'[1]Product Detail'!$GA476</f>
        <v>0</v>
      </c>
      <c r="BV477" s="40">
        <f>'[1]Product Detail'!$GB476</f>
        <v>0</v>
      </c>
      <c r="BW477" s="40">
        <f>'[1]Product Detail'!$GC476</f>
        <v>0</v>
      </c>
      <c r="BX477" s="40">
        <f>'[1]Product Detail'!$GD476</f>
        <v>0</v>
      </c>
      <c r="BY477" s="40">
        <f>'[1]Product Detail'!$GE476</f>
        <v>0</v>
      </c>
      <c r="BZ477" s="40">
        <f>'[1]Product Detail'!$GF476</f>
        <v>0</v>
      </c>
      <c r="CA477" s="40">
        <f>'[1]Product Detail'!$GG476</f>
        <v>0</v>
      </c>
      <c r="CB477" s="40">
        <f>'[1]Product Detail'!$GH476</f>
        <v>0</v>
      </c>
    </row>
    <row r="478" spans="1:80" ht="141" customHeight="1" x14ac:dyDescent="0.35">
      <c r="A478" s="30">
        <f>'[1]Product Detail'!$A477</f>
        <v>0</v>
      </c>
      <c r="B478" s="31" t="str">
        <f>'[1]Product Detail'!$B477</f>
        <v/>
      </c>
      <c r="C478" s="31">
        <f>'[1]Product Detail'!$F477</f>
        <v>0</v>
      </c>
      <c r="D478" s="31">
        <f>'[1]Product Detail'!$I477</f>
        <v>0</v>
      </c>
      <c r="E478" s="31" t="str">
        <f>'[1]Product Detail'!$K477</f>
        <v>IRIS &amp; INK</v>
      </c>
      <c r="F478" s="32">
        <f>'[1]Product Detail'!$N477</f>
        <v>0</v>
      </c>
      <c r="G478" s="33">
        <f>'[1]Product Detail'!$O477</f>
        <v>0</v>
      </c>
      <c r="H478" s="33">
        <f>'[1]Product Detail'!$G477</f>
        <v>0</v>
      </c>
      <c r="I478" s="33">
        <f>'[1]Product Detail'!$T477</f>
        <v>0</v>
      </c>
      <c r="J478" s="33" t="str">
        <f>'[1]Product Detail'!$DH477</f>
        <v/>
      </c>
      <c r="K478" s="34" t="str">
        <f>'[1]Product Detail'!$DI477</f>
        <v/>
      </c>
      <c r="L478" s="34" t="str">
        <f>'[1]Product Detail'!$DJ477</f>
        <v/>
      </c>
      <c r="M478" s="35">
        <f>'[1]Product Detail'!$DK477</f>
        <v>0</v>
      </c>
      <c r="N478" s="12">
        <f>'[1]Product Detail'!$DL477</f>
        <v>0</v>
      </c>
      <c r="O478" s="36">
        <f>'[1]Product Detail'!$DM477</f>
        <v>0</v>
      </c>
      <c r="P478" s="36">
        <f t="shared" si="21"/>
        <v>0</v>
      </c>
      <c r="Q478" s="36">
        <f t="shared" si="22"/>
        <v>0</v>
      </c>
      <c r="R478" s="37">
        <f>'[1]Product Detail'!$DN477</f>
        <v>0</v>
      </c>
      <c r="S478" s="31">
        <f>'[1]Product Detail'!$DY477</f>
        <v>0</v>
      </c>
      <c r="T478" s="38">
        <f t="shared" si="23"/>
        <v>0</v>
      </c>
      <c r="U478" s="39">
        <f>'[1]Product Detail'!$EA477</f>
        <v>0</v>
      </c>
      <c r="V478" s="39">
        <f>'[1]Product Detail'!$EB477</f>
        <v>0</v>
      </c>
      <c r="W478" s="39">
        <f>'[1]Product Detail'!$EC477</f>
        <v>0</v>
      </c>
      <c r="X478" s="39">
        <f>'[1]Product Detail'!$ED477</f>
        <v>0</v>
      </c>
      <c r="Y478" s="39">
        <f>'[1]Product Detail'!$EE477</f>
        <v>0</v>
      </c>
      <c r="Z478" s="39">
        <f>'[1]Product Detail'!$EF477</f>
        <v>0</v>
      </c>
      <c r="AA478" s="39">
        <f>'[1]Product Detail'!$EG477</f>
        <v>0</v>
      </c>
      <c r="AB478" s="39">
        <f>'[1]Product Detail'!$EH477</f>
        <v>0</v>
      </c>
      <c r="AC478" s="39">
        <f>'[1]Product Detail'!$EI477</f>
        <v>0</v>
      </c>
      <c r="AD478" s="39">
        <f>'[1]Product Detail'!$EJ477</f>
        <v>0</v>
      </c>
      <c r="AE478" s="39">
        <f>'[1]Product Detail'!$EK477</f>
        <v>0</v>
      </c>
      <c r="AF478" s="40">
        <f>'[1]Product Detail'!$EL477</f>
        <v>0</v>
      </c>
      <c r="AG478" s="40">
        <f>'[1]Product Detail'!$EM477</f>
        <v>0</v>
      </c>
      <c r="AH478" s="40">
        <f>'[1]Product Detail'!$EN477</f>
        <v>0</v>
      </c>
      <c r="AI478" s="40">
        <f>'[1]Product Detail'!$EO477</f>
        <v>0</v>
      </c>
      <c r="AJ478" s="40">
        <f>'[1]Product Detail'!$EP477</f>
        <v>0</v>
      </c>
      <c r="AK478" s="40">
        <f>'[1]Product Detail'!$EQ477</f>
        <v>0</v>
      </c>
      <c r="AL478" s="40">
        <f>'[1]Product Detail'!$ER477</f>
        <v>0</v>
      </c>
      <c r="AM478" s="40">
        <f>'[1]Product Detail'!$ES477</f>
        <v>0</v>
      </c>
      <c r="AN478" s="40">
        <f>'[1]Product Detail'!$ET477</f>
        <v>0</v>
      </c>
      <c r="AO478" s="40">
        <f>'[1]Product Detail'!$EU477</f>
        <v>0</v>
      </c>
      <c r="AP478" s="40">
        <f>'[1]Product Detail'!$EV477</f>
        <v>0</v>
      </c>
      <c r="AQ478" s="40">
        <f>'[1]Product Detail'!$EW477</f>
        <v>0</v>
      </c>
      <c r="AR478" s="40">
        <f>'[1]Product Detail'!$EX477</f>
        <v>0</v>
      </c>
      <c r="AS478" s="40">
        <f>'[1]Product Detail'!$EY477</f>
        <v>0</v>
      </c>
      <c r="AT478" s="40">
        <f>'[1]Product Detail'!$EZ477</f>
        <v>0</v>
      </c>
      <c r="AU478" s="40">
        <f>'[1]Product Detail'!$FA477</f>
        <v>0</v>
      </c>
      <c r="AV478" s="40">
        <f>'[1]Product Detail'!$FB477</f>
        <v>0</v>
      </c>
      <c r="AW478" s="40">
        <f>'[1]Product Detail'!$FC477</f>
        <v>0</v>
      </c>
      <c r="AX478" s="40">
        <f>'[1]Product Detail'!$FD477</f>
        <v>0</v>
      </c>
      <c r="AY478" s="40">
        <f>'[1]Product Detail'!$FE477</f>
        <v>0</v>
      </c>
      <c r="AZ478" s="40">
        <f>'[1]Product Detail'!$FF477</f>
        <v>0</v>
      </c>
      <c r="BA478" s="40">
        <f>'[1]Product Detail'!$FG477</f>
        <v>0</v>
      </c>
      <c r="BB478" s="40">
        <f>'[1]Product Detail'!$FH477</f>
        <v>0</v>
      </c>
      <c r="BC478" s="40">
        <f>'[1]Product Detail'!$FI477</f>
        <v>0</v>
      </c>
      <c r="BD478" s="40">
        <f>'[1]Product Detail'!$FJ477</f>
        <v>0</v>
      </c>
      <c r="BE478" s="40">
        <f>'[1]Product Detail'!$FK477</f>
        <v>0</v>
      </c>
      <c r="BF478" s="40">
        <f>'[1]Product Detail'!$FL477</f>
        <v>0</v>
      </c>
      <c r="BG478" s="40">
        <f>'[1]Product Detail'!$FM477</f>
        <v>0</v>
      </c>
      <c r="BH478" s="40">
        <f>'[1]Product Detail'!$FN477</f>
        <v>0</v>
      </c>
      <c r="BI478" s="40">
        <f>'[1]Product Detail'!$FO477</f>
        <v>0</v>
      </c>
      <c r="BJ478" s="40">
        <f>'[1]Product Detail'!$FP477</f>
        <v>0</v>
      </c>
      <c r="BK478" s="40">
        <f>'[1]Product Detail'!$FQ477</f>
        <v>0</v>
      </c>
      <c r="BL478" s="40">
        <f>'[1]Product Detail'!$FR477</f>
        <v>0</v>
      </c>
      <c r="BM478" s="40">
        <f>'[1]Product Detail'!$FS477</f>
        <v>0</v>
      </c>
      <c r="BN478" s="40">
        <f>'[1]Product Detail'!$FT477</f>
        <v>0</v>
      </c>
      <c r="BO478" s="40">
        <f>'[1]Product Detail'!$FU477</f>
        <v>0</v>
      </c>
      <c r="BP478" s="40">
        <f>'[1]Product Detail'!$FV477</f>
        <v>0</v>
      </c>
      <c r="BQ478" s="40">
        <f>'[1]Product Detail'!$FW477</f>
        <v>0</v>
      </c>
      <c r="BR478" s="40">
        <f>'[1]Product Detail'!$FX477</f>
        <v>0</v>
      </c>
      <c r="BS478" s="40">
        <f>'[1]Product Detail'!$FY477</f>
        <v>0</v>
      </c>
      <c r="BT478" s="40">
        <f>'[1]Product Detail'!$FZ477</f>
        <v>0</v>
      </c>
      <c r="BU478" s="40">
        <f>'[1]Product Detail'!$GA477</f>
        <v>0</v>
      </c>
      <c r="BV478" s="40">
        <f>'[1]Product Detail'!$GB477</f>
        <v>0</v>
      </c>
      <c r="BW478" s="40">
        <f>'[1]Product Detail'!$GC477</f>
        <v>0</v>
      </c>
      <c r="BX478" s="40">
        <f>'[1]Product Detail'!$GD477</f>
        <v>0</v>
      </c>
      <c r="BY478" s="40">
        <f>'[1]Product Detail'!$GE477</f>
        <v>0</v>
      </c>
      <c r="BZ478" s="40">
        <f>'[1]Product Detail'!$GF477</f>
        <v>0</v>
      </c>
      <c r="CA478" s="40">
        <f>'[1]Product Detail'!$GG477</f>
        <v>0</v>
      </c>
      <c r="CB478" s="40">
        <f>'[1]Product Detail'!$GH477</f>
        <v>0</v>
      </c>
    </row>
    <row r="479" spans="1:80" ht="141" customHeight="1" x14ac:dyDescent="0.35">
      <c r="A479" s="30">
        <f>'[1]Product Detail'!$A478</f>
        <v>0</v>
      </c>
      <c r="B479" s="31" t="str">
        <f>'[1]Product Detail'!$B478</f>
        <v/>
      </c>
      <c r="C479" s="31">
        <f>'[1]Product Detail'!$F478</f>
        <v>0</v>
      </c>
      <c r="D479" s="31">
        <f>'[1]Product Detail'!$I478</f>
        <v>0</v>
      </c>
      <c r="E479" s="31" t="str">
        <f>'[1]Product Detail'!$K478</f>
        <v>IRIS &amp; INK</v>
      </c>
      <c r="F479" s="32">
        <f>'[1]Product Detail'!$N478</f>
        <v>0</v>
      </c>
      <c r="G479" s="33">
        <f>'[1]Product Detail'!$O478</f>
        <v>0</v>
      </c>
      <c r="H479" s="33">
        <f>'[1]Product Detail'!$G478</f>
        <v>0</v>
      </c>
      <c r="I479" s="33">
        <f>'[1]Product Detail'!$T478</f>
        <v>0</v>
      </c>
      <c r="J479" s="33" t="str">
        <f>'[1]Product Detail'!$DH478</f>
        <v/>
      </c>
      <c r="K479" s="34" t="str">
        <f>'[1]Product Detail'!$DI478</f>
        <v/>
      </c>
      <c r="L479" s="34" t="str">
        <f>'[1]Product Detail'!$DJ478</f>
        <v/>
      </c>
      <c r="M479" s="35">
        <f>'[1]Product Detail'!$DK478</f>
        <v>0</v>
      </c>
      <c r="N479" s="12">
        <f>'[1]Product Detail'!$DL478</f>
        <v>0</v>
      </c>
      <c r="O479" s="36">
        <f>'[1]Product Detail'!$DM478</f>
        <v>0</v>
      </c>
      <c r="P479" s="36">
        <f t="shared" si="21"/>
        <v>0</v>
      </c>
      <c r="Q479" s="36">
        <f t="shared" si="22"/>
        <v>0</v>
      </c>
      <c r="R479" s="37">
        <f>'[1]Product Detail'!$DN478</f>
        <v>0</v>
      </c>
      <c r="S479" s="31">
        <f>'[1]Product Detail'!$DY478</f>
        <v>0</v>
      </c>
      <c r="T479" s="38">
        <f t="shared" si="23"/>
        <v>0</v>
      </c>
      <c r="U479" s="39">
        <f>'[1]Product Detail'!$EA478</f>
        <v>0</v>
      </c>
      <c r="V479" s="39">
        <f>'[1]Product Detail'!$EB478</f>
        <v>0</v>
      </c>
      <c r="W479" s="39">
        <f>'[1]Product Detail'!$EC478</f>
        <v>0</v>
      </c>
      <c r="X479" s="39">
        <f>'[1]Product Detail'!$ED478</f>
        <v>0</v>
      </c>
      <c r="Y479" s="39">
        <f>'[1]Product Detail'!$EE478</f>
        <v>0</v>
      </c>
      <c r="Z479" s="39">
        <f>'[1]Product Detail'!$EF478</f>
        <v>0</v>
      </c>
      <c r="AA479" s="39">
        <f>'[1]Product Detail'!$EG478</f>
        <v>0</v>
      </c>
      <c r="AB479" s="39">
        <f>'[1]Product Detail'!$EH478</f>
        <v>0</v>
      </c>
      <c r="AC479" s="39">
        <f>'[1]Product Detail'!$EI478</f>
        <v>0</v>
      </c>
      <c r="AD479" s="39">
        <f>'[1]Product Detail'!$EJ478</f>
        <v>0</v>
      </c>
      <c r="AE479" s="39">
        <f>'[1]Product Detail'!$EK478</f>
        <v>0</v>
      </c>
      <c r="AF479" s="40">
        <f>'[1]Product Detail'!$EL478</f>
        <v>0</v>
      </c>
      <c r="AG479" s="40">
        <f>'[1]Product Detail'!$EM478</f>
        <v>0</v>
      </c>
      <c r="AH479" s="40">
        <f>'[1]Product Detail'!$EN478</f>
        <v>0</v>
      </c>
      <c r="AI479" s="40">
        <f>'[1]Product Detail'!$EO478</f>
        <v>0</v>
      </c>
      <c r="AJ479" s="40">
        <f>'[1]Product Detail'!$EP478</f>
        <v>0</v>
      </c>
      <c r="AK479" s="40">
        <f>'[1]Product Detail'!$EQ478</f>
        <v>0</v>
      </c>
      <c r="AL479" s="40">
        <f>'[1]Product Detail'!$ER478</f>
        <v>0</v>
      </c>
      <c r="AM479" s="40">
        <f>'[1]Product Detail'!$ES478</f>
        <v>0</v>
      </c>
      <c r="AN479" s="40">
        <f>'[1]Product Detail'!$ET478</f>
        <v>0</v>
      </c>
      <c r="AO479" s="40">
        <f>'[1]Product Detail'!$EU478</f>
        <v>0</v>
      </c>
      <c r="AP479" s="40">
        <f>'[1]Product Detail'!$EV478</f>
        <v>0</v>
      </c>
      <c r="AQ479" s="40">
        <f>'[1]Product Detail'!$EW478</f>
        <v>0</v>
      </c>
      <c r="AR479" s="40">
        <f>'[1]Product Detail'!$EX478</f>
        <v>0</v>
      </c>
      <c r="AS479" s="40">
        <f>'[1]Product Detail'!$EY478</f>
        <v>0</v>
      </c>
      <c r="AT479" s="40">
        <f>'[1]Product Detail'!$EZ478</f>
        <v>0</v>
      </c>
      <c r="AU479" s="40">
        <f>'[1]Product Detail'!$FA478</f>
        <v>0</v>
      </c>
      <c r="AV479" s="40">
        <f>'[1]Product Detail'!$FB478</f>
        <v>0</v>
      </c>
      <c r="AW479" s="40">
        <f>'[1]Product Detail'!$FC478</f>
        <v>0</v>
      </c>
      <c r="AX479" s="40">
        <f>'[1]Product Detail'!$FD478</f>
        <v>0</v>
      </c>
      <c r="AY479" s="40">
        <f>'[1]Product Detail'!$FE478</f>
        <v>0</v>
      </c>
      <c r="AZ479" s="40">
        <f>'[1]Product Detail'!$FF478</f>
        <v>0</v>
      </c>
      <c r="BA479" s="40">
        <f>'[1]Product Detail'!$FG478</f>
        <v>0</v>
      </c>
      <c r="BB479" s="40">
        <f>'[1]Product Detail'!$FH478</f>
        <v>0</v>
      </c>
      <c r="BC479" s="40">
        <f>'[1]Product Detail'!$FI478</f>
        <v>0</v>
      </c>
      <c r="BD479" s="40">
        <f>'[1]Product Detail'!$FJ478</f>
        <v>0</v>
      </c>
      <c r="BE479" s="40">
        <f>'[1]Product Detail'!$FK478</f>
        <v>0</v>
      </c>
      <c r="BF479" s="40">
        <f>'[1]Product Detail'!$FL478</f>
        <v>0</v>
      </c>
      <c r="BG479" s="40">
        <f>'[1]Product Detail'!$FM478</f>
        <v>0</v>
      </c>
      <c r="BH479" s="40">
        <f>'[1]Product Detail'!$FN478</f>
        <v>0</v>
      </c>
      <c r="BI479" s="40">
        <f>'[1]Product Detail'!$FO478</f>
        <v>0</v>
      </c>
      <c r="BJ479" s="40">
        <f>'[1]Product Detail'!$FP478</f>
        <v>0</v>
      </c>
      <c r="BK479" s="40">
        <f>'[1]Product Detail'!$FQ478</f>
        <v>0</v>
      </c>
      <c r="BL479" s="40">
        <f>'[1]Product Detail'!$FR478</f>
        <v>0</v>
      </c>
      <c r="BM479" s="40">
        <f>'[1]Product Detail'!$FS478</f>
        <v>0</v>
      </c>
      <c r="BN479" s="40">
        <f>'[1]Product Detail'!$FT478</f>
        <v>0</v>
      </c>
      <c r="BO479" s="40">
        <f>'[1]Product Detail'!$FU478</f>
        <v>0</v>
      </c>
      <c r="BP479" s="40">
        <f>'[1]Product Detail'!$FV478</f>
        <v>0</v>
      </c>
      <c r="BQ479" s="40">
        <f>'[1]Product Detail'!$FW478</f>
        <v>0</v>
      </c>
      <c r="BR479" s="40">
        <f>'[1]Product Detail'!$FX478</f>
        <v>0</v>
      </c>
      <c r="BS479" s="40">
        <f>'[1]Product Detail'!$FY478</f>
        <v>0</v>
      </c>
      <c r="BT479" s="40">
        <f>'[1]Product Detail'!$FZ478</f>
        <v>0</v>
      </c>
      <c r="BU479" s="40">
        <f>'[1]Product Detail'!$GA478</f>
        <v>0</v>
      </c>
      <c r="BV479" s="40">
        <f>'[1]Product Detail'!$GB478</f>
        <v>0</v>
      </c>
      <c r="BW479" s="40">
        <f>'[1]Product Detail'!$GC478</f>
        <v>0</v>
      </c>
      <c r="BX479" s="40">
        <f>'[1]Product Detail'!$GD478</f>
        <v>0</v>
      </c>
      <c r="BY479" s="40">
        <f>'[1]Product Detail'!$GE478</f>
        <v>0</v>
      </c>
      <c r="BZ479" s="40">
        <f>'[1]Product Detail'!$GF478</f>
        <v>0</v>
      </c>
      <c r="CA479" s="40">
        <f>'[1]Product Detail'!$GG478</f>
        <v>0</v>
      </c>
      <c r="CB479" s="40">
        <f>'[1]Product Detail'!$GH478</f>
        <v>0</v>
      </c>
    </row>
    <row r="480" spans="1:80" ht="141" customHeight="1" x14ac:dyDescent="0.35">
      <c r="A480" s="30">
        <f>'[1]Product Detail'!$A479</f>
        <v>0</v>
      </c>
      <c r="B480" s="31" t="str">
        <f>'[1]Product Detail'!$B479</f>
        <v/>
      </c>
      <c r="C480" s="31">
        <f>'[1]Product Detail'!$F479</f>
        <v>0</v>
      </c>
      <c r="D480" s="31">
        <f>'[1]Product Detail'!$I479</f>
        <v>0</v>
      </c>
      <c r="E480" s="31" t="str">
        <f>'[1]Product Detail'!$K479</f>
        <v>IRIS &amp; INK</v>
      </c>
      <c r="F480" s="32">
        <f>'[1]Product Detail'!$N479</f>
        <v>0</v>
      </c>
      <c r="G480" s="33">
        <f>'[1]Product Detail'!$O479</f>
        <v>0</v>
      </c>
      <c r="H480" s="33">
        <f>'[1]Product Detail'!$G479</f>
        <v>0</v>
      </c>
      <c r="I480" s="33">
        <f>'[1]Product Detail'!$T479</f>
        <v>0</v>
      </c>
      <c r="J480" s="33" t="str">
        <f>'[1]Product Detail'!$DH479</f>
        <v/>
      </c>
      <c r="K480" s="34" t="str">
        <f>'[1]Product Detail'!$DI479</f>
        <v/>
      </c>
      <c r="L480" s="34" t="str">
        <f>'[1]Product Detail'!$DJ479</f>
        <v/>
      </c>
      <c r="M480" s="35">
        <f>'[1]Product Detail'!$DK479</f>
        <v>0</v>
      </c>
      <c r="N480" s="12">
        <f>'[1]Product Detail'!$DL479</f>
        <v>0</v>
      </c>
      <c r="O480" s="36">
        <f>'[1]Product Detail'!$DM479</f>
        <v>0</v>
      </c>
      <c r="P480" s="36">
        <f t="shared" si="21"/>
        <v>0</v>
      </c>
      <c r="Q480" s="36">
        <f t="shared" si="22"/>
        <v>0</v>
      </c>
      <c r="R480" s="37">
        <f>'[1]Product Detail'!$DN479</f>
        <v>0</v>
      </c>
      <c r="S480" s="31">
        <f>'[1]Product Detail'!$DY479</f>
        <v>0</v>
      </c>
      <c r="T480" s="38">
        <f t="shared" si="23"/>
        <v>0</v>
      </c>
      <c r="U480" s="39">
        <f>'[1]Product Detail'!$EA479</f>
        <v>0</v>
      </c>
      <c r="V480" s="39">
        <f>'[1]Product Detail'!$EB479</f>
        <v>0</v>
      </c>
      <c r="W480" s="39">
        <f>'[1]Product Detail'!$EC479</f>
        <v>0</v>
      </c>
      <c r="X480" s="39">
        <f>'[1]Product Detail'!$ED479</f>
        <v>0</v>
      </c>
      <c r="Y480" s="39">
        <f>'[1]Product Detail'!$EE479</f>
        <v>0</v>
      </c>
      <c r="Z480" s="39">
        <f>'[1]Product Detail'!$EF479</f>
        <v>0</v>
      </c>
      <c r="AA480" s="39">
        <f>'[1]Product Detail'!$EG479</f>
        <v>0</v>
      </c>
      <c r="AB480" s="39">
        <f>'[1]Product Detail'!$EH479</f>
        <v>0</v>
      </c>
      <c r="AC480" s="39">
        <f>'[1]Product Detail'!$EI479</f>
        <v>0</v>
      </c>
      <c r="AD480" s="39">
        <f>'[1]Product Detail'!$EJ479</f>
        <v>0</v>
      </c>
      <c r="AE480" s="39">
        <f>'[1]Product Detail'!$EK479</f>
        <v>0</v>
      </c>
      <c r="AF480" s="40">
        <f>'[1]Product Detail'!$EL479</f>
        <v>0</v>
      </c>
      <c r="AG480" s="40">
        <f>'[1]Product Detail'!$EM479</f>
        <v>0</v>
      </c>
      <c r="AH480" s="40">
        <f>'[1]Product Detail'!$EN479</f>
        <v>0</v>
      </c>
      <c r="AI480" s="40">
        <f>'[1]Product Detail'!$EO479</f>
        <v>0</v>
      </c>
      <c r="AJ480" s="40">
        <f>'[1]Product Detail'!$EP479</f>
        <v>0</v>
      </c>
      <c r="AK480" s="40">
        <f>'[1]Product Detail'!$EQ479</f>
        <v>0</v>
      </c>
      <c r="AL480" s="40">
        <f>'[1]Product Detail'!$ER479</f>
        <v>0</v>
      </c>
      <c r="AM480" s="40">
        <f>'[1]Product Detail'!$ES479</f>
        <v>0</v>
      </c>
      <c r="AN480" s="40">
        <f>'[1]Product Detail'!$ET479</f>
        <v>0</v>
      </c>
      <c r="AO480" s="40">
        <f>'[1]Product Detail'!$EU479</f>
        <v>0</v>
      </c>
      <c r="AP480" s="40">
        <f>'[1]Product Detail'!$EV479</f>
        <v>0</v>
      </c>
      <c r="AQ480" s="40">
        <f>'[1]Product Detail'!$EW479</f>
        <v>0</v>
      </c>
      <c r="AR480" s="40">
        <f>'[1]Product Detail'!$EX479</f>
        <v>0</v>
      </c>
      <c r="AS480" s="40">
        <f>'[1]Product Detail'!$EY479</f>
        <v>0</v>
      </c>
      <c r="AT480" s="40">
        <f>'[1]Product Detail'!$EZ479</f>
        <v>0</v>
      </c>
      <c r="AU480" s="40">
        <f>'[1]Product Detail'!$FA479</f>
        <v>0</v>
      </c>
      <c r="AV480" s="40">
        <f>'[1]Product Detail'!$FB479</f>
        <v>0</v>
      </c>
      <c r="AW480" s="40">
        <f>'[1]Product Detail'!$FC479</f>
        <v>0</v>
      </c>
      <c r="AX480" s="40">
        <f>'[1]Product Detail'!$FD479</f>
        <v>0</v>
      </c>
      <c r="AY480" s="40">
        <f>'[1]Product Detail'!$FE479</f>
        <v>0</v>
      </c>
      <c r="AZ480" s="40">
        <f>'[1]Product Detail'!$FF479</f>
        <v>0</v>
      </c>
      <c r="BA480" s="40">
        <f>'[1]Product Detail'!$FG479</f>
        <v>0</v>
      </c>
      <c r="BB480" s="40">
        <f>'[1]Product Detail'!$FH479</f>
        <v>0</v>
      </c>
      <c r="BC480" s="40">
        <f>'[1]Product Detail'!$FI479</f>
        <v>0</v>
      </c>
      <c r="BD480" s="40">
        <f>'[1]Product Detail'!$FJ479</f>
        <v>0</v>
      </c>
      <c r="BE480" s="40">
        <f>'[1]Product Detail'!$FK479</f>
        <v>0</v>
      </c>
      <c r="BF480" s="40">
        <f>'[1]Product Detail'!$FL479</f>
        <v>0</v>
      </c>
      <c r="BG480" s="40">
        <f>'[1]Product Detail'!$FM479</f>
        <v>0</v>
      </c>
      <c r="BH480" s="40">
        <f>'[1]Product Detail'!$FN479</f>
        <v>0</v>
      </c>
      <c r="BI480" s="40">
        <f>'[1]Product Detail'!$FO479</f>
        <v>0</v>
      </c>
      <c r="BJ480" s="40">
        <f>'[1]Product Detail'!$FP479</f>
        <v>0</v>
      </c>
      <c r="BK480" s="40">
        <f>'[1]Product Detail'!$FQ479</f>
        <v>0</v>
      </c>
      <c r="BL480" s="40">
        <f>'[1]Product Detail'!$FR479</f>
        <v>0</v>
      </c>
      <c r="BM480" s="40">
        <f>'[1]Product Detail'!$FS479</f>
        <v>0</v>
      </c>
      <c r="BN480" s="40">
        <f>'[1]Product Detail'!$FT479</f>
        <v>0</v>
      </c>
      <c r="BO480" s="40">
        <f>'[1]Product Detail'!$FU479</f>
        <v>0</v>
      </c>
      <c r="BP480" s="40">
        <f>'[1]Product Detail'!$FV479</f>
        <v>0</v>
      </c>
      <c r="BQ480" s="40">
        <f>'[1]Product Detail'!$FW479</f>
        <v>0</v>
      </c>
      <c r="BR480" s="40">
        <f>'[1]Product Detail'!$FX479</f>
        <v>0</v>
      </c>
      <c r="BS480" s="40">
        <f>'[1]Product Detail'!$FY479</f>
        <v>0</v>
      </c>
      <c r="BT480" s="40">
        <f>'[1]Product Detail'!$FZ479</f>
        <v>0</v>
      </c>
      <c r="BU480" s="40">
        <f>'[1]Product Detail'!$GA479</f>
        <v>0</v>
      </c>
      <c r="BV480" s="40">
        <f>'[1]Product Detail'!$GB479</f>
        <v>0</v>
      </c>
      <c r="BW480" s="40">
        <f>'[1]Product Detail'!$GC479</f>
        <v>0</v>
      </c>
      <c r="BX480" s="40">
        <f>'[1]Product Detail'!$GD479</f>
        <v>0</v>
      </c>
      <c r="BY480" s="40">
        <f>'[1]Product Detail'!$GE479</f>
        <v>0</v>
      </c>
      <c r="BZ480" s="40">
        <f>'[1]Product Detail'!$GF479</f>
        <v>0</v>
      </c>
      <c r="CA480" s="40">
        <f>'[1]Product Detail'!$GG479</f>
        <v>0</v>
      </c>
      <c r="CB480" s="40">
        <f>'[1]Product Detail'!$GH479</f>
        <v>0</v>
      </c>
    </row>
    <row r="481" spans="1:80" ht="141" customHeight="1" x14ac:dyDescent="0.35">
      <c r="A481" s="30">
        <f>'[1]Product Detail'!$A480</f>
        <v>0</v>
      </c>
      <c r="B481" s="31" t="str">
        <f>'[1]Product Detail'!$B480</f>
        <v/>
      </c>
      <c r="C481" s="31">
        <f>'[1]Product Detail'!$F480</f>
        <v>0</v>
      </c>
      <c r="D481" s="31">
        <f>'[1]Product Detail'!$I480</f>
        <v>0</v>
      </c>
      <c r="E481" s="31" t="str">
        <f>'[1]Product Detail'!$K480</f>
        <v>IRIS &amp; INK</v>
      </c>
      <c r="F481" s="32">
        <f>'[1]Product Detail'!$N480</f>
        <v>0</v>
      </c>
      <c r="G481" s="33">
        <f>'[1]Product Detail'!$O480</f>
        <v>0</v>
      </c>
      <c r="H481" s="33">
        <f>'[1]Product Detail'!$G480</f>
        <v>0</v>
      </c>
      <c r="I481" s="33">
        <f>'[1]Product Detail'!$T480</f>
        <v>0</v>
      </c>
      <c r="J481" s="33" t="str">
        <f>'[1]Product Detail'!$DH480</f>
        <v/>
      </c>
      <c r="K481" s="34" t="str">
        <f>'[1]Product Detail'!$DI480</f>
        <v/>
      </c>
      <c r="L481" s="34" t="str">
        <f>'[1]Product Detail'!$DJ480</f>
        <v/>
      </c>
      <c r="M481" s="35">
        <f>'[1]Product Detail'!$DK480</f>
        <v>0</v>
      </c>
      <c r="N481" s="12">
        <f>'[1]Product Detail'!$DL480</f>
        <v>0</v>
      </c>
      <c r="O481" s="36">
        <f>'[1]Product Detail'!$DM480</f>
        <v>0</v>
      </c>
      <c r="P481" s="36">
        <f t="shared" si="21"/>
        <v>0</v>
      </c>
      <c r="Q481" s="36">
        <f t="shared" si="22"/>
        <v>0</v>
      </c>
      <c r="R481" s="37">
        <f>'[1]Product Detail'!$DN480</f>
        <v>0</v>
      </c>
      <c r="S481" s="31">
        <f>'[1]Product Detail'!$DY480</f>
        <v>0</v>
      </c>
      <c r="T481" s="38">
        <f t="shared" si="23"/>
        <v>0</v>
      </c>
      <c r="U481" s="39">
        <f>'[1]Product Detail'!$EA480</f>
        <v>0</v>
      </c>
      <c r="V481" s="39">
        <f>'[1]Product Detail'!$EB480</f>
        <v>0</v>
      </c>
      <c r="W481" s="39">
        <f>'[1]Product Detail'!$EC480</f>
        <v>0</v>
      </c>
      <c r="X481" s="39">
        <f>'[1]Product Detail'!$ED480</f>
        <v>0</v>
      </c>
      <c r="Y481" s="39">
        <f>'[1]Product Detail'!$EE480</f>
        <v>0</v>
      </c>
      <c r="Z481" s="39">
        <f>'[1]Product Detail'!$EF480</f>
        <v>0</v>
      </c>
      <c r="AA481" s="39">
        <f>'[1]Product Detail'!$EG480</f>
        <v>0</v>
      </c>
      <c r="AB481" s="39">
        <f>'[1]Product Detail'!$EH480</f>
        <v>0</v>
      </c>
      <c r="AC481" s="39">
        <f>'[1]Product Detail'!$EI480</f>
        <v>0</v>
      </c>
      <c r="AD481" s="39">
        <f>'[1]Product Detail'!$EJ480</f>
        <v>0</v>
      </c>
      <c r="AE481" s="39">
        <f>'[1]Product Detail'!$EK480</f>
        <v>0</v>
      </c>
      <c r="AF481" s="40">
        <f>'[1]Product Detail'!$EL480</f>
        <v>0</v>
      </c>
      <c r="AG481" s="40">
        <f>'[1]Product Detail'!$EM480</f>
        <v>0</v>
      </c>
      <c r="AH481" s="40">
        <f>'[1]Product Detail'!$EN480</f>
        <v>0</v>
      </c>
      <c r="AI481" s="40">
        <f>'[1]Product Detail'!$EO480</f>
        <v>0</v>
      </c>
      <c r="AJ481" s="40">
        <f>'[1]Product Detail'!$EP480</f>
        <v>0</v>
      </c>
      <c r="AK481" s="40">
        <f>'[1]Product Detail'!$EQ480</f>
        <v>0</v>
      </c>
      <c r="AL481" s="40">
        <f>'[1]Product Detail'!$ER480</f>
        <v>0</v>
      </c>
      <c r="AM481" s="40">
        <f>'[1]Product Detail'!$ES480</f>
        <v>0</v>
      </c>
      <c r="AN481" s="40">
        <f>'[1]Product Detail'!$ET480</f>
        <v>0</v>
      </c>
      <c r="AO481" s="40">
        <f>'[1]Product Detail'!$EU480</f>
        <v>0</v>
      </c>
      <c r="AP481" s="40">
        <f>'[1]Product Detail'!$EV480</f>
        <v>0</v>
      </c>
      <c r="AQ481" s="40">
        <f>'[1]Product Detail'!$EW480</f>
        <v>0</v>
      </c>
      <c r="AR481" s="40">
        <f>'[1]Product Detail'!$EX480</f>
        <v>0</v>
      </c>
      <c r="AS481" s="40">
        <f>'[1]Product Detail'!$EY480</f>
        <v>0</v>
      </c>
      <c r="AT481" s="40">
        <f>'[1]Product Detail'!$EZ480</f>
        <v>0</v>
      </c>
      <c r="AU481" s="40">
        <f>'[1]Product Detail'!$FA480</f>
        <v>0</v>
      </c>
      <c r="AV481" s="40">
        <f>'[1]Product Detail'!$FB480</f>
        <v>0</v>
      </c>
      <c r="AW481" s="40">
        <f>'[1]Product Detail'!$FC480</f>
        <v>0</v>
      </c>
      <c r="AX481" s="40">
        <f>'[1]Product Detail'!$FD480</f>
        <v>0</v>
      </c>
      <c r="AY481" s="40">
        <f>'[1]Product Detail'!$FE480</f>
        <v>0</v>
      </c>
      <c r="AZ481" s="40">
        <f>'[1]Product Detail'!$FF480</f>
        <v>0</v>
      </c>
      <c r="BA481" s="40">
        <f>'[1]Product Detail'!$FG480</f>
        <v>0</v>
      </c>
      <c r="BB481" s="40">
        <f>'[1]Product Detail'!$FH480</f>
        <v>0</v>
      </c>
      <c r="BC481" s="40">
        <f>'[1]Product Detail'!$FI480</f>
        <v>0</v>
      </c>
      <c r="BD481" s="40">
        <f>'[1]Product Detail'!$FJ480</f>
        <v>0</v>
      </c>
      <c r="BE481" s="40">
        <f>'[1]Product Detail'!$FK480</f>
        <v>0</v>
      </c>
      <c r="BF481" s="40">
        <f>'[1]Product Detail'!$FL480</f>
        <v>0</v>
      </c>
      <c r="BG481" s="40">
        <f>'[1]Product Detail'!$FM480</f>
        <v>0</v>
      </c>
      <c r="BH481" s="40">
        <f>'[1]Product Detail'!$FN480</f>
        <v>0</v>
      </c>
      <c r="BI481" s="40">
        <f>'[1]Product Detail'!$FO480</f>
        <v>0</v>
      </c>
      <c r="BJ481" s="40">
        <f>'[1]Product Detail'!$FP480</f>
        <v>0</v>
      </c>
      <c r="BK481" s="40">
        <f>'[1]Product Detail'!$FQ480</f>
        <v>0</v>
      </c>
      <c r="BL481" s="40">
        <f>'[1]Product Detail'!$FR480</f>
        <v>0</v>
      </c>
      <c r="BM481" s="40">
        <f>'[1]Product Detail'!$FS480</f>
        <v>0</v>
      </c>
      <c r="BN481" s="40">
        <f>'[1]Product Detail'!$FT480</f>
        <v>0</v>
      </c>
      <c r="BO481" s="40">
        <f>'[1]Product Detail'!$FU480</f>
        <v>0</v>
      </c>
      <c r="BP481" s="40">
        <f>'[1]Product Detail'!$FV480</f>
        <v>0</v>
      </c>
      <c r="BQ481" s="40">
        <f>'[1]Product Detail'!$FW480</f>
        <v>0</v>
      </c>
      <c r="BR481" s="40">
        <f>'[1]Product Detail'!$FX480</f>
        <v>0</v>
      </c>
      <c r="BS481" s="40">
        <f>'[1]Product Detail'!$FY480</f>
        <v>0</v>
      </c>
      <c r="BT481" s="40">
        <f>'[1]Product Detail'!$FZ480</f>
        <v>0</v>
      </c>
      <c r="BU481" s="40">
        <f>'[1]Product Detail'!$GA480</f>
        <v>0</v>
      </c>
      <c r="BV481" s="40">
        <f>'[1]Product Detail'!$GB480</f>
        <v>0</v>
      </c>
      <c r="BW481" s="40">
        <f>'[1]Product Detail'!$GC480</f>
        <v>0</v>
      </c>
      <c r="BX481" s="40">
        <f>'[1]Product Detail'!$GD480</f>
        <v>0</v>
      </c>
      <c r="BY481" s="40">
        <f>'[1]Product Detail'!$GE480</f>
        <v>0</v>
      </c>
      <c r="BZ481" s="40">
        <f>'[1]Product Detail'!$GF480</f>
        <v>0</v>
      </c>
      <c r="CA481" s="40">
        <f>'[1]Product Detail'!$GG480</f>
        <v>0</v>
      </c>
      <c r="CB481" s="40">
        <f>'[1]Product Detail'!$GH480</f>
        <v>0</v>
      </c>
    </row>
    <row r="482" spans="1:80" ht="141" customHeight="1" x14ac:dyDescent="0.35">
      <c r="A482" s="30">
        <f>'[1]Product Detail'!$A481</f>
        <v>0</v>
      </c>
      <c r="B482" s="31" t="str">
        <f>'[1]Product Detail'!$B481</f>
        <v/>
      </c>
      <c r="C482" s="31">
        <f>'[1]Product Detail'!$F481</f>
        <v>0</v>
      </c>
      <c r="D482" s="31">
        <f>'[1]Product Detail'!$I481</f>
        <v>0</v>
      </c>
      <c r="E482" s="31" t="str">
        <f>'[1]Product Detail'!$K481</f>
        <v>IRIS &amp; INK</v>
      </c>
      <c r="F482" s="32">
        <f>'[1]Product Detail'!$N481</f>
        <v>0</v>
      </c>
      <c r="G482" s="33">
        <f>'[1]Product Detail'!$O481</f>
        <v>0</v>
      </c>
      <c r="H482" s="33">
        <f>'[1]Product Detail'!$G481</f>
        <v>0</v>
      </c>
      <c r="I482" s="33">
        <f>'[1]Product Detail'!$T481</f>
        <v>0</v>
      </c>
      <c r="J482" s="33" t="str">
        <f>'[1]Product Detail'!$DH481</f>
        <v/>
      </c>
      <c r="K482" s="34" t="str">
        <f>'[1]Product Detail'!$DI481</f>
        <v/>
      </c>
      <c r="L482" s="34" t="str">
        <f>'[1]Product Detail'!$DJ481</f>
        <v/>
      </c>
      <c r="M482" s="35">
        <f>'[1]Product Detail'!$DK481</f>
        <v>0</v>
      </c>
      <c r="N482" s="12">
        <f>'[1]Product Detail'!$DL481</f>
        <v>0</v>
      </c>
      <c r="O482" s="36">
        <f>'[1]Product Detail'!$DM481</f>
        <v>0</v>
      </c>
      <c r="P482" s="36">
        <f t="shared" si="21"/>
        <v>0</v>
      </c>
      <c r="Q482" s="36">
        <f t="shared" si="22"/>
        <v>0</v>
      </c>
      <c r="R482" s="37">
        <f>'[1]Product Detail'!$DN481</f>
        <v>0</v>
      </c>
      <c r="S482" s="31">
        <f>'[1]Product Detail'!$DY481</f>
        <v>0</v>
      </c>
      <c r="T482" s="38">
        <f t="shared" si="23"/>
        <v>0</v>
      </c>
      <c r="U482" s="39">
        <f>'[1]Product Detail'!$EA481</f>
        <v>0</v>
      </c>
      <c r="V482" s="39">
        <f>'[1]Product Detail'!$EB481</f>
        <v>0</v>
      </c>
      <c r="W482" s="39">
        <f>'[1]Product Detail'!$EC481</f>
        <v>0</v>
      </c>
      <c r="X482" s="39">
        <f>'[1]Product Detail'!$ED481</f>
        <v>0</v>
      </c>
      <c r="Y482" s="39">
        <f>'[1]Product Detail'!$EE481</f>
        <v>0</v>
      </c>
      <c r="Z482" s="39">
        <f>'[1]Product Detail'!$EF481</f>
        <v>0</v>
      </c>
      <c r="AA482" s="39">
        <f>'[1]Product Detail'!$EG481</f>
        <v>0</v>
      </c>
      <c r="AB482" s="39">
        <f>'[1]Product Detail'!$EH481</f>
        <v>0</v>
      </c>
      <c r="AC482" s="39">
        <f>'[1]Product Detail'!$EI481</f>
        <v>0</v>
      </c>
      <c r="AD482" s="39">
        <f>'[1]Product Detail'!$EJ481</f>
        <v>0</v>
      </c>
      <c r="AE482" s="39">
        <f>'[1]Product Detail'!$EK481</f>
        <v>0</v>
      </c>
      <c r="AF482" s="40">
        <f>'[1]Product Detail'!$EL481</f>
        <v>0</v>
      </c>
      <c r="AG482" s="40">
        <f>'[1]Product Detail'!$EM481</f>
        <v>0</v>
      </c>
      <c r="AH482" s="40">
        <f>'[1]Product Detail'!$EN481</f>
        <v>0</v>
      </c>
      <c r="AI482" s="40">
        <f>'[1]Product Detail'!$EO481</f>
        <v>0</v>
      </c>
      <c r="AJ482" s="40">
        <f>'[1]Product Detail'!$EP481</f>
        <v>0</v>
      </c>
      <c r="AK482" s="40">
        <f>'[1]Product Detail'!$EQ481</f>
        <v>0</v>
      </c>
      <c r="AL482" s="40">
        <f>'[1]Product Detail'!$ER481</f>
        <v>0</v>
      </c>
      <c r="AM482" s="40">
        <f>'[1]Product Detail'!$ES481</f>
        <v>0</v>
      </c>
      <c r="AN482" s="40">
        <f>'[1]Product Detail'!$ET481</f>
        <v>0</v>
      </c>
      <c r="AO482" s="40">
        <f>'[1]Product Detail'!$EU481</f>
        <v>0</v>
      </c>
      <c r="AP482" s="40">
        <f>'[1]Product Detail'!$EV481</f>
        <v>0</v>
      </c>
      <c r="AQ482" s="40">
        <f>'[1]Product Detail'!$EW481</f>
        <v>0</v>
      </c>
      <c r="AR482" s="40">
        <f>'[1]Product Detail'!$EX481</f>
        <v>0</v>
      </c>
      <c r="AS482" s="40">
        <f>'[1]Product Detail'!$EY481</f>
        <v>0</v>
      </c>
      <c r="AT482" s="40">
        <f>'[1]Product Detail'!$EZ481</f>
        <v>0</v>
      </c>
      <c r="AU482" s="40">
        <f>'[1]Product Detail'!$FA481</f>
        <v>0</v>
      </c>
      <c r="AV482" s="40">
        <f>'[1]Product Detail'!$FB481</f>
        <v>0</v>
      </c>
      <c r="AW482" s="40">
        <f>'[1]Product Detail'!$FC481</f>
        <v>0</v>
      </c>
      <c r="AX482" s="40">
        <f>'[1]Product Detail'!$FD481</f>
        <v>0</v>
      </c>
      <c r="AY482" s="40">
        <f>'[1]Product Detail'!$FE481</f>
        <v>0</v>
      </c>
      <c r="AZ482" s="40">
        <f>'[1]Product Detail'!$FF481</f>
        <v>0</v>
      </c>
      <c r="BA482" s="40">
        <f>'[1]Product Detail'!$FG481</f>
        <v>0</v>
      </c>
      <c r="BB482" s="40">
        <f>'[1]Product Detail'!$FH481</f>
        <v>0</v>
      </c>
      <c r="BC482" s="40">
        <f>'[1]Product Detail'!$FI481</f>
        <v>0</v>
      </c>
      <c r="BD482" s="40">
        <f>'[1]Product Detail'!$FJ481</f>
        <v>0</v>
      </c>
      <c r="BE482" s="40">
        <f>'[1]Product Detail'!$FK481</f>
        <v>0</v>
      </c>
      <c r="BF482" s="40">
        <f>'[1]Product Detail'!$FL481</f>
        <v>0</v>
      </c>
      <c r="BG482" s="40">
        <f>'[1]Product Detail'!$FM481</f>
        <v>0</v>
      </c>
      <c r="BH482" s="40">
        <f>'[1]Product Detail'!$FN481</f>
        <v>0</v>
      </c>
      <c r="BI482" s="40">
        <f>'[1]Product Detail'!$FO481</f>
        <v>0</v>
      </c>
      <c r="BJ482" s="40">
        <f>'[1]Product Detail'!$FP481</f>
        <v>0</v>
      </c>
      <c r="BK482" s="40">
        <f>'[1]Product Detail'!$FQ481</f>
        <v>0</v>
      </c>
      <c r="BL482" s="40">
        <f>'[1]Product Detail'!$FR481</f>
        <v>0</v>
      </c>
      <c r="BM482" s="40">
        <f>'[1]Product Detail'!$FS481</f>
        <v>0</v>
      </c>
      <c r="BN482" s="40">
        <f>'[1]Product Detail'!$FT481</f>
        <v>0</v>
      </c>
      <c r="BO482" s="40">
        <f>'[1]Product Detail'!$FU481</f>
        <v>0</v>
      </c>
      <c r="BP482" s="40">
        <f>'[1]Product Detail'!$FV481</f>
        <v>0</v>
      </c>
      <c r="BQ482" s="40">
        <f>'[1]Product Detail'!$FW481</f>
        <v>0</v>
      </c>
      <c r="BR482" s="40">
        <f>'[1]Product Detail'!$FX481</f>
        <v>0</v>
      </c>
      <c r="BS482" s="40">
        <f>'[1]Product Detail'!$FY481</f>
        <v>0</v>
      </c>
      <c r="BT482" s="40">
        <f>'[1]Product Detail'!$FZ481</f>
        <v>0</v>
      </c>
      <c r="BU482" s="40">
        <f>'[1]Product Detail'!$GA481</f>
        <v>0</v>
      </c>
      <c r="BV482" s="40">
        <f>'[1]Product Detail'!$GB481</f>
        <v>0</v>
      </c>
      <c r="BW482" s="40">
        <f>'[1]Product Detail'!$GC481</f>
        <v>0</v>
      </c>
      <c r="BX482" s="40">
        <f>'[1]Product Detail'!$GD481</f>
        <v>0</v>
      </c>
      <c r="BY482" s="40">
        <f>'[1]Product Detail'!$GE481</f>
        <v>0</v>
      </c>
      <c r="BZ482" s="40">
        <f>'[1]Product Detail'!$GF481</f>
        <v>0</v>
      </c>
      <c r="CA482" s="40">
        <f>'[1]Product Detail'!$GG481</f>
        <v>0</v>
      </c>
      <c r="CB482" s="40">
        <f>'[1]Product Detail'!$GH481</f>
        <v>0</v>
      </c>
    </row>
    <row r="483" spans="1:80" ht="141" customHeight="1" x14ac:dyDescent="0.35">
      <c r="A483" s="30">
        <f>'[1]Product Detail'!$A482</f>
        <v>0</v>
      </c>
      <c r="B483" s="31" t="str">
        <f>'[1]Product Detail'!$B482</f>
        <v/>
      </c>
      <c r="C483" s="31">
        <f>'[1]Product Detail'!$F482</f>
        <v>0</v>
      </c>
      <c r="D483" s="31">
        <f>'[1]Product Detail'!$I482</f>
        <v>0</v>
      </c>
      <c r="E483" s="31" t="str">
        <f>'[1]Product Detail'!$K482</f>
        <v>IRIS &amp; INK</v>
      </c>
      <c r="F483" s="32">
        <f>'[1]Product Detail'!$N482</f>
        <v>0</v>
      </c>
      <c r="G483" s="33">
        <f>'[1]Product Detail'!$O482</f>
        <v>0</v>
      </c>
      <c r="H483" s="33">
        <f>'[1]Product Detail'!$G482</f>
        <v>0</v>
      </c>
      <c r="I483" s="33">
        <f>'[1]Product Detail'!$T482</f>
        <v>0</v>
      </c>
      <c r="J483" s="33" t="str">
        <f>'[1]Product Detail'!$DH482</f>
        <v/>
      </c>
      <c r="K483" s="34" t="str">
        <f>'[1]Product Detail'!$DI482</f>
        <v/>
      </c>
      <c r="L483" s="34" t="str">
        <f>'[1]Product Detail'!$DJ482</f>
        <v/>
      </c>
      <c r="M483" s="35">
        <f>'[1]Product Detail'!$DK482</f>
        <v>0</v>
      </c>
      <c r="N483" s="12">
        <f>'[1]Product Detail'!$DL482</f>
        <v>0</v>
      </c>
      <c r="O483" s="36">
        <f>'[1]Product Detail'!$DM482</f>
        <v>0</v>
      </c>
      <c r="P483" s="36">
        <f t="shared" si="21"/>
        <v>0</v>
      </c>
      <c r="Q483" s="36">
        <f t="shared" si="22"/>
        <v>0</v>
      </c>
      <c r="R483" s="37">
        <f>'[1]Product Detail'!$DN482</f>
        <v>0</v>
      </c>
      <c r="S483" s="31">
        <f>'[1]Product Detail'!$DY482</f>
        <v>0</v>
      </c>
      <c r="T483" s="38">
        <f t="shared" si="23"/>
        <v>0</v>
      </c>
      <c r="U483" s="39">
        <f>'[1]Product Detail'!$EA482</f>
        <v>0</v>
      </c>
      <c r="V483" s="39">
        <f>'[1]Product Detail'!$EB482</f>
        <v>0</v>
      </c>
      <c r="W483" s="39">
        <f>'[1]Product Detail'!$EC482</f>
        <v>0</v>
      </c>
      <c r="X483" s="39">
        <f>'[1]Product Detail'!$ED482</f>
        <v>0</v>
      </c>
      <c r="Y483" s="39">
        <f>'[1]Product Detail'!$EE482</f>
        <v>0</v>
      </c>
      <c r="Z483" s="39">
        <f>'[1]Product Detail'!$EF482</f>
        <v>0</v>
      </c>
      <c r="AA483" s="39">
        <f>'[1]Product Detail'!$EG482</f>
        <v>0</v>
      </c>
      <c r="AB483" s="39">
        <f>'[1]Product Detail'!$EH482</f>
        <v>0</v>
      </c>
      <c r="AC483" s="39">
        <f>'[1]Product Detail'!$EI482</f>
        <v>0</v>
      </c>
      <c r="AD483" s="39">
        <f>'[1]Product Detail'!$EJ482</f>
        <v>0</v>
      </c>
      <c r="AE483" s="39">
        <f>'[1]Product Detail'!$EK482</f>
        <v>0</v>
      </c>
      <c r="AF483" s="40">
        <f>'[1]Product Detail'!$EL482</f>
        <v>0</v>
      </c>
      <c r="AG483" s="40">
        <f>'[1]Product Detail'!$EM482</f>
        <v>0</v>
      </c>
      <c r="AH483" s="40">
        <f>'[1]Product Detail'!$EN482</f>
        <v>0</v>
      </c>
      <c r="AI483" s="40">
        <f>'[1]Product Detail'!$EO482</f>
        <v>0</v>
      </c>
      <c r="AJ483" s="40">
        <f>'[1]Product Detail'!$EP482</f>
        <v>0</v>
      </c>
      <c r="AK483" s="40">
        <f>'[1]Product Detail'!$EQ482</f>
        <v>0</v>
      </c>
      <c r="AL483" s="40">
        <f>'[1]Product Detail'!$ER482</f>
        <v>0</v>
      </c>
      <c r="AM483" s="40">
        <f>'[1]Product Detail'!$ES482</f>
        <v>0</v>
      </c>
      <c r="AN483" s="40">
        <f>'[1]Product Detail'!$ET482</f>
        <v>0</v>
      </c>
      <c r="AO483" s="40">
        <f>'[1]Product Detail'!$EU482</f>
        <v>0</v>
      </c>
      <c r="AP483" s="40">
        <f>'[1]Product Detail'!$EV482</f>
        <v>0</v>
      </c>
      <c r="AQ483" s="40">
        <f>'[1]Product Detail'!$EW482</f>
        <v>0</v>
      </c>
      <c r="AR483" s="40">
        <f>'[1]Product Detail'!$EX482</f>
        <v>0</v>
      </c>
      <c r="AS483" s="40">
        <f>'[1]Product Detail'!$EY482</f>
        <v>0</v>
      </c>
      <c r="AT483" s="40">
        <f>'[1]Product Detail'!$EZ482</f>
        <v>0</v>
      </c>
      <c r="AU483" s="40">
        <f>'[1]Product Detail'!$FA482</f>
        <v>0</v>
      </c>
      <c r="AV483" s="40">
        <f>'[1]Product Detail'!$FB482</f>
        <v>0</v>
      </c>
      <c r="AW483" s="40">
        <f>'[1]Product Detail'!$FC482</f>
        <v>0</v>
      </c>
      <c r="AX483" s="40">
        <f>'[1]Product Detail'!$FD482</f>
        <v>0</v>
      </c>
      <c r="AY483" s="40">
        <f>'[1]Product Detail'!$FE482</f>
        <v>0</v>
      </c>
      <c r="AZ483" s="40">
        <f>'[1]Product Detail'!$FF482</f>
        <v>0</v>
      </c>
      <c r="BA483" s="40">
        <f>'[1]Product Detail'!$FG482</f>
        <v>0</v>
      </c>
      <c r="BB483" s="40">
        <f>'[1]Product Detail'!$FH482</f>
        <v>0</v>
      </c>
      <c r="BC483" s="40">
        <f>'[1]Product Detail'!$FI482</f>
        <v>0</v>
      </c>
      <c r="BD483" s="40">
        <f>'[1]Product Detail'!$FJ482</f>
        <v>0</v>
      </c>
      <c r="BE483" s="40">
        <f>'[1]Product Detail'!$FK482</f>
        <v>0</v>
      </c>
      <c r="BF483" s="40">
        <f>'[1]Product Detail'!$FL482</f>
        <v>0</v>
      </c>
      <c r="BG483" s="40">
        <f>'[1]Product Detail'!$FM482</f>
        <v>0</v>
      </c>
      <c r="BH483" s="40">
        <f>'[1]Product Detail'!$FN482</f>
        <v>0</v>
      </c>
      <c r="BI483" s="40">
        <f>'[1]Product Detail'!$FO482</f>
        <v>0</v>
      </c>
      <c r="BJ483" s="40">
        <f>'[1]Product Detail'!$FP482</f>
        <v>0</v>
      </c>
      <c r="BK483" s="40">
        <f>'[1]Product Detail'!$FQ482</f>
        <v>0</v>
      </c>
      <c r="BL483" s="40">
        <f>'[1]Product Detail'!$FR482</f>
        <v>0</v>
      </c>
      <c r="BM483" s="40">
        <f>'[1]Product Detail'!$FS482</f>
        <v>0</v>
      </c>
      <c r="BN483" s="40">
        <f>'[1]Product Detail'!$FT482</f>
        <v>0</v>
      </c>
      <c r="BO483" s="40">
        <f>'[1]Product Detail'!$FU482</f>
        <v>0</v>
      </c>
      <c r="BP483" s="40">
        <f>'[1]Product Detail'!$FV482</f>
        <v>0</v>
      </c>
      <c r="BQ483" s="40">
        <f>'[1]Product Detail'!$FW482</f>
        <v>0</v>
      </c>
      <c r="BR483" s="40">
        <f>'[1]Product Detail'!$FX482</f>
        <v>0</v>
      </c>
      <c r="BS483" s="40">
        <f>'[1]Product Detail'!$FY482</f>
        <v>0</v>
      </c>
      <c r="BT483" s="40">
        <f>'[1]Product Detail'!$FZ482</f>
        <v>0</v>
      </c>
      <c r="BU483" s="40">
        <f>'[1]Product Detail'!$GA482</f>
        <v>0</v>
      </c>
      <c r="BV483" s="40">
        <f>'[1]Product Detail'!$GB482</f>
        <v>0</v>
      </c>
      <c r="BW483" s="40">
        <f>'[1]Product Detail'!$GC482</f>
        <v>0</v>
      </c>
      <c r="BX483" s="40">
        <f>'[1]Product Detail'!$GD482</f>
        <v>0</v>
      </c>
      <c r="BY483" s="40">
        <f>'[1]Product Detail'!$GE482</f>
        <v>0</v>
      </c>
      <c r="BZ483" s="40">
        <f>'[1]Product Detail'!$GF482</f>
        <v>0</v>
      </c>
      <c r="CA483" s="40">
        <f>'[1]Product Detail'!$GG482</f>
        <v>0</v>
      </c>
      <c r="CB483" s="40">
        <f>'[1]Product Detail'!$GH482</f>
        <v>0</v>
      </c>
    </row>
    <row r="484" spans="1:80" ht="141" customHeight="1" x14ac:dyDescent="0.35">
      <c r="A484" s="30">
        <f>'[1]Product Detail'!$A483</f>
        <v>0</v>
      </c>
      <c r="B484" s="31" t="str">
        <f>'[1]Product Detail'!$B483</f>
        <v/>
      </c>
      <c r="C484" s="31">
        <f>'[1]Product Detail'!$F483</f>
        <v>0</v>
      </c>
      <c r="D484" s="31">
        <f>'[1]Product Detail'!$I483</f>
        <v>0</v>
      </c>
      <c r="E484" s="31" t="str">
        <f>'[1]Product Detail'!$K483</f>
        <v>IRIS &amp; INK</v>
      </c>
      <c r="F484" s="32">
        <f>'[1]Product Detail'!$N483</f>
        <v>0</v>
      </c>
      <c r="G484" s="33">
        <f>'[1]Product Detail'!$O483</f>
        <v>0</v>
      </c>
      <c r="H484" s="33">
        <f>'[1]Product Detail'!$G483</f>
        <v>0</v>
      </c>
      <c r="I484" s="33">
        <f>'[1]Product Detail'!$T483</f>
        <v>0</v>
      </c>
      <c r="J484" s="33" t="str">
        <f>'[1]Product Detail'!$DH483</f>
        <v/>
      </c>
      <c r="K484" s="34" t="str">
        <f>'[1]Product Detail'!$DI483</f>
        <v/>
      </c>
      <c r="L484" s="34" t="str">
        <f>'[1]Product Detail'!$DJ483</f>
        <v/>
      </c>
      <c r="M484" s="35">
        <f>'[1]Product Detail'!$DK483</f>
        <v>0</v>
      </c>
      <c r="N484" s="12">
        <f>'[1]Product Detail'!$DL483</f>
        <v>0</v>
      </c>
      <c r="O484" s="36">
        <f>'[1]Product Detail'!$DM483</f>
        <v>0</v>
      </c>
      <c r="P484" s="36">
        <f t="shared" si="21"/>
        <v>0</v>
      </c>
      <c r="Q484" s="36">
        <f t="shared" si="22"/>
        <v>0</v>
      </c>
      <c r="R484" s="37">
        <f>'[1]Product Detail'!$DN483</f>
        <v>0</v>
      </c>
      <c r="S484" s="31">
        <f>'[1]Product Detail'!$DY483</f>
        <v>0</v>
      </c>
      <c r="T484" s="38">
        <f t="shared" si="23"/>
        <v>0</v>
      </c>
      <c r="U484" s="39">
        <f>'[1]Product Detail'!$EA483</f>
        <v>0</v>
      </c>
      <c r="V484" s="39">
        <f>'[1]Product Detail'!$EB483</f>
        <v>0</v>
      </c>
      <c r="W484" s="39">
        <f>'[1]Product Detail'!$EC483</f>
        <v>0</v>
      </c>
      <c r="X484" s="39">
        <f>'[1]Product Detail'!$ED483</f>
        <v>0</v>
      </c>
      <c r="Y484" s="39">
        <f>'[1]Product Detail'!$EE483</f>
        <v>0</v>
      </c>
      <c r="Z484" s="39">
        <f>'[1]Product Detail'!$EF483</f>
        <v>0</v>
      </c>
      <c r="AA484" s="39">
        <f>'[1]Product Detail'!$EG483</f>
        <v>0</v>
      </c>
      <c r="AB484" s="39">
        <f>'[1]Product Detail'!$EH483</f>
        <v>0</v>
      </c>
      <c r="AC484" s="39">
        <f>'[1]Product Detail'!$EI483</f>
        <v>0</v>
      </c>
      <c r="AD484" s="39">
        <f>'[1]Product Detail'!$EJ483</f>
        <v>0</v>
      </c>
      <c r="AE484" s="39">
        <f>'[1]Product Detail'!$EK483</f>
        <v>0</v>
      </c>
      <c r="AF484" s="40">
        <f>'[1]Product Detail'!$EL483</f>
        <v>0</v>
      </c>
      <c r="AG484" s="40">
        <f>'[1]Product Detail'!$EM483</f>
        <v>0</v>
      </c>
      <c r="AH484" s="40">
        <f>'[1]Product Detail'!$EN483</f>
        <v>0</v>
      </c>
      <c r="AI484" s="40">
        <f>'[1]Product Detail'!$EO483</f>
        <v>0</v>
      </c>
      <c r="AJ484" s="40">
        <f>'[1]Product Detail'!$EP483</f>
        <v>0</v>
      </c>
      <c r="AK484" s="40">
        <f>'[1]Product Detail'!$EQ483</f>
        <v>0</v>
      </c>
      <c r="AL484" s="40">
        <f>'[1]Product Detail'!$ER483</f>
        <v>0</v>
      </c>
      <c r="AM484" s="40">
        <f>'[1]Product Detail'!$ES483</f>
        <v>0</v>
      </c>
      <c r="AN484" s="40">
        <f>'[1]Product Detail'!$ET483</f>
        <v>0</v>
      </c>
      <c r="AO484" s="40">
        <f>'[1]Product Detail'!$EU483</f>
        <v>0</v>
      </c>
      <c r="AP484" s="40">
        <f>'[1]Product Detail'!$EV483</f>
        <v>0</v>
      </c>
      <c r="AQ484" s="40">
        <f>'[1]Product Detail'!$EW483</f>
        <v>0</v>
      </c>
      <c r="AR484" s="40">
        <f>'[1]Product Detail'!$EX483</f>
        <v>0</v>
      </c>
      <c r="AS484" s="40">
        <f>'[1]Product Detail'!$EY483</f>
        <v>0</v>
      </c>
      <c r="AT484" s="40">
        <f>'[1]Product Detail'!$EZ483</f>
        <v>0</v>
      </c>
      <c r="AU484" s="40">
        <f>'[1]Product Detail'!$FA483</f>
        <v>0</v>
      </c>
      <c r="AV484" s="40">
        <f>'[1]Product Detail'!$FB483</f>
        <v>0</v>
      </c>
      <c r="AW484" s="40">
        <f>'[1]Product Detail'!$FC483</f>
        <v>0</v>
      </c>
      <c r="AX484" s="40">
        <f>'[1]Product Detail'!$FD483</f>
        <v>0</v>
      </c>
      <c r="AY484" s="40">
        <f>'[1]Product Detail'!$FE483</f>
        <v>0</v>
      </c>
      <c r="AZ484" s="40">
        <f>'[1]Product Detail'!$FF483</f>
        <v>0</v>
      </c>
      <c r="BA484" s="40">
        <f>'[1]Product Detail'!$FG483</f>
        <v>0</v>
      </c>
      <c r="BB484" s="40">
        <f>'[1]Product Detail'!$FH483</f>
        <v>0</v>
      </c>
      <c r="BC484" s="40">
        <f>'[1]Product Detail'!$FI483</f>
        <v>0</v>
      </c>
      <c r="BD484" s="40">
        <f>'[1]Product Detail'!$FJ483</f>
        <v>0</v>
      </c>
      <c r="BE484" s="40">
        <f>'[1]Product Detail'!$FK483</f>
        <v>0</v>
      </c>
      <c r="BF484" s="40">
        <f>'[1]Product Detail'!$FL483</f>
        <v>0</v>
      </c>
      <c r="BG484" s="40">
        <f>'[1]Product Detail'!$FM483</f>
        <v>0</v>
      </c>
      <c r="BH484" s="40">
        <f>'[1]Product Detail'!$FN483</f>
        <v>0</v>
      </c>
      <c r="BI484" s="40">
        <f>'[1]Product Detail'!$FO483</f>
        <v>0</v>
      </c>
      <c r="BJ484" s="40">
        <f>'[1]Product Detail'!$FP483</f>
        <v>0</v>
      </c>
      <c r="BK484" s="40">
        <f>'[1]Product Detail'!$FQ483</f>
        <v>0</v>
      </c>
      <c r="BL484" s="40">
        <f>'[1]Product Detail'!$FR483</f>
        <v>0</v>
      </c>
      <c r="BM484" s="40">
        <f>'[1]Product Detail'!$FS483</f>
        <v>0</v>
      </c>
      <c r="BN484" s="40">
        <f>'[1]Product Detail'!$FT483</f>
        <v>0</v>
      </c>
      <c r="BO484" s="40">
        <f>'[1]Product Detail'!$FU483</f>
        <v>0</v>
      </c>
      <c r="BP484" s="40">
        <f>'[1]Product Detail'!$FV483</f>
        <v>0</v>
      </c>
      <c r="BQ484" s="40">
        <f>'[1]Product Detail'!$FW483</f>
        <v>0</v>
      </c>
      <c r="BR484" s="40">
        <f>'[1]Product Detail'!$FX483</f>
        <v>0</v>
      </c>
      <c r="BS484" s="40">
        <f>'[1]Product Detail'!$FY483</f>
        <v>0</v>
      </c>
      <c r="BT484" s="40">
        <f>'[1]Product Detail'!$FZ483</f>
        <v>0</v>
      </c>
      <c r="BU484" s="40">
        <f>'[1]Product Detail'!$GA483</f>
        <v>0</v>
      </c>
      <c r="BV484" s="40">
        <f>'[1]Product Detail'!$GB483</f>
        <v>0</v>
      </c>
      <c r="BW484" s="40">
        <f>'[1]Product Detail'!$GC483</f>
        <v>0</v>
      </c>
      <c r="BX484" s="40">
        <f>'[1]Product Detail'!$GD483</f>
        <v>0</v>
      </c>
      <c r="BY484" s="40">
        <f>'[1]Product Detail'!$GE483</f>
        <v>0</v>
      </c>
      <c r="BZ484" s="40">
        <f>'[1]Product Detail'!$GF483</f>
        <v>0</v>
      </c>
      <c r="CA484" s="40">
        <f>'[1]Product Detail'!$GG483</f>
        <v>0</v>
      </c>
      <c r="CB484" s="40">
        <f>'[1]Product Detail'!$GH483</f>
        <v>0</v>
      </c>
    </row>
    <row r="485" spans="1:80" ht="141" customHeight="1" x14ac:dyDescent="0.35">
      <c r="A485" s="30">
        <f>'[1]Product Detail'!$A484</f>
        <v>0</v>
      </c>
      <c r="B485" s="31" t="str">
        <f>'[1]Product Detail'!$B484</f>
        <v/>
      </c>
      <c r="C485" s="31">
        <f>'[1]Product Detail'!$F484</f>
        <v>0</v>
      </c>
      <c r="D485" s="31">
        <f>'[1]Product Detail'!$I484</f>
        <v>0</v>
      </c>
      <c r="E485" s="31" t="str">
        <f>'[1]Product Detail'!$K484</f>
        <v>IRIS &amp; INK</v>
      </c>
      <c r="F485" s="32">
        <f>'[1]Product Detail'!$N484</f>
        <v>0</v>
      </c>
      <c r="G485" s="33">
        <f>'[1]Product Detail'!$O484</f>
        <v>0</v>
      </c>
      <c r="H485" s="33">
        <f>'[1]Product Detail'!$G484</f>
        <v>0</v>
      </c>
      <c r="I485" s="33">
        <f>'[1]Product Detail'!$T484</f>
        <v>0</v>
      </c>
      <c r="J485" s="33" t="str">
        <f>'[1]Product Detail'!$DH484</f>
        <v/>
      </c>
      <c r="K485" s="34" t="str">
        <f>'[1]Product Detail'!$DI484</f>
        <v/>
      </c>
      <c r="L485" s="34" t="str">
        <f>'[1]Product Detail'!$DJ484</f>
        <v/>
      </c>
      <c r="M485" s="35">
        <f>'[1]Product Detail'!$DK484</f>
        <v>0</v>
      </c>
      <c r="N485" s="12">
        <f>'[1]Product Detail'!$DL484</f>
        <v>0</v>
      </c>
      <c r="O485" s="36">
        <f>'[1]Product Detail'!$DM484</f>
        <v>0</v>
      </c>
      <c r="P485" s="36">
        <f t="shared" si="21"/>
        <v>0</v>
      </c>
      <c r="Q485" s="36">
        <f t="shared" si="22"/>
        <v>0</v>
      </c>
      <c r="R485" s="37">
        <f>'[1]Product Detail'!$DN484</f>
        <v>0</v>
      </c>
      <c r="S485" s="31">
        <f>'[1]Product Detail'!$DY484</f>
        <v>0</v>
      </c>
      <c r="T485" s="38">
        <f t="shared" si="23"/>
        <v>0</v>
      </c>
      <c r="U485" s="39">
        <f>'[1]Product Detail'!$EA484</f>
        <v>0</v>
      </c>
      <c r="V485" s="39">
        <f>'[1]Product Detail'!$EB484</f>
        <v>0</v>
      </c>
      <c r="W485" s="39">
        <f>'[1]Product Detail'!$EC484</f>
        <v>0</v>
      </c>
      <c r="X485" s="39">
        <f>'[1]Product Detail'!$ED484</f>
        <v>0</v>
      </c>
      <c r="Y485" s="39">
        <f>'[1]Product Detail'!$EE484</f>
        <v>0</v>
      </c>
      <c r="Z485" s="39">
        <f>'[1]Product Detail'!$EF484</f>
        <v>0</v>
      </c>
      <c r="AA485" s="39">
        <f>'[1]Product Detail'!$EG484</f>
        <v>0</v>
      </c>
      <c r="AB485" s="39">
        <f>'[1]Product Detail'!$EH484</f>
        <v>0</v>
      </c>
      <c r="AC485" s="39">
        <f>'[1]Product Detail'!$EI484</f>
        <v>0</v>
      </c>
      <c r="AD485" s="39">
        <f>'[1]Product Detail'!$EJ484</f>
        <v>0</v>
      </c>
      <c r="AE485" s="39">
        <f>'[1]Product Detail'!$EK484</f>
        <v>0</v>
      </c>
      <c r="AF485" s="40">
        <f>'[1]Product Detail'!$EL484</f>
        <v>0</v>
      </c>
      <c r="AG485" s="40">
        <f>'[1]Product Detail'!$EM484</f>
        <v>0</v>
      </c>
      <c r="AH485" s="40">
        <f>'[1]Product Detail'!$EN484</f>
        <v>0</v>
      </c>
      <c r="AI485" s="40">
        <f>'[1]Product Detail'!$EO484</f>
        <v>0</v>
      </c>
      <c r="AJ485" s="40">
        <f>'[1]Product Detail'!$EP484</f>
        <v>0</v>
      </c>
      <c r="AK485" s="40">
        <f>'[1]Product Detail'!$EQ484</f>
        <v>0</v>
      </c>
      <c r="AL485" s="40">
        <f>'[1]Product Detail'!$ER484</f>
        <v>0</v>
      </c>
      <c r="AM485" s="40">
        <f>'[1]Product Detail'!$ES484</f>
        <v>0</v>
      </c>
      <c r="AN485" s="40">
        <f>'[1]Product Detail'!$ET484</f>
        <v>0</v>
      </c>
      <c r="AO485" s="40">
        <f>'[1]Product Detail'!$EU484</f>
        <v>0</v>
      </c>
      <c r="AP485" s="40">
        <f>'[1]Product Detail'!$EV484</f>
        <v>0</v>
      </c>
      <c r="AQ485" s="40">
        <f>'[1]Product Detail'!$EW484</f>
        <v>0</v>
      </c>
      <c r="AR485" s="40">
        <f>'[1]Product Detail'!$EX484</f>
        <v>0</v>
      </c>
      <c r="AS485" s="40">
        <f>'[1]Product Detail'!$EY484</f>
        <v>0</v>
      </c>
      <c r="AT485" s="40">
        <f>'[1]Product Detail'!$EZ484</f>
        <v>0</v>
      </c>
      <c r="AU485" s="40">
        <f>'[1]Product Detail'!$FA484</f>
        <v>0</v>
      </c>
      <c r="AV485" s="40">
        <f>'[1]Product Detail'!$FB484</f>
        <v>0</v>
      </c>
      <c r="AW485" s="40">
        <f>'[1]Product Detail'!$FC484</f>
        <v>0</v>
      </c>
      <c r="AX485" s="40">
        <f>'[1]Product Detail'!$FD484</f>
        <v>0</v>
      </c>
      <c r="AY485" s="40">
        <f>'[1]Product Detail'!$FE484</f>
        <v>0</v>
      </c>
      <c r="AZ485" s="40">
        <f>'[1]Product Detail'!$FF484</f>
        <v>0</v>
      </c>
      <c r="BA485" s="40">
        <f>'[1]Product Detail'!$FG484</f>
        <v>0</v>
      </c>
      <c r="BB485" s="40">
        <f>'[1]Product Detail'!$FH484</f>
        <v>0</v>
      </c>
      <c r="BC485" s="40">
        <f>'[1]Product Detail'!$FI484</f>
        <v>0</v>
      </c>
      <c r="BD485" s="40">
        <f>'[1]Product Detail'!$FJ484</f>
        <v>0</v>
      </c>
      <c r="BE485" s="40">
        <f>'[1]Product Detail'!$FK484</f>
        <v>0</v>
      </c>
      <c r="BF485" s="40">
        <f>'[1]Product Detail'!$FL484</f>
        <v>0</v>
      </c>
      <c r="BG485" s="40">
        <f>'[1]Product Detail'!$FM484</f>
        <v>0</v>
      </c>
      <c r="BH485" s="40">
        <f>'[1]Product Detail'!$FN484</f>
        <v>0</v>
      </c>
      <c r="BI485" s="40">
        <f>'[1]Product Detail'!$FO484</f>
        <v>0</v>
      </c>
      <c r="BJ485" s="40">
        <f>'[1]Product Detail'!$FP484</f>
        <v>0</v>
      </c>
      <c r="BK485" s="40">
        <f>'[1]Product Detail'!$FQ484</f>
        <v>0</v>
      </c>
      <c r="BL485" s="40">
        <f>'[1]Product Detail'!$FR484</f>
        <v>0</v>
      </c>
      <c r="BM485" s="40">
        <f>'[1]Product Detail'!$FS484</f>
        <v>0</v>
      </c>
      <c r="BN485" s="40">
        <f>'[1]Product Detail'!$FT484</f>
        <v>0</v>
      </c>
      <c r="BO485" s="40">
        <f>'[1]Product Detail'!$FU484</f>
        <v>0</v>
      </c>
      <c r="BP485" s="40">
        <f>'[1]Product Detail'!$FV484</f>
        <v>0</v>
      </c>
      <c r="BQ485" s="40">
        <f>'[1]Product Detail'!$FW484</f>
        <v>0</v>
      </c>
      <c r="BR485" s="40">
        <f>'[1]Product Detail'!$FX484</f>
        <v>0</v>
      </c>
      <c r="BS485" s="40">
        <f>'[1]Product Detail'!$FY484</f>
        <v>0</v>
      </c>
      <c r="BT485" s="40">
        <f>'[1]Product Detail'!$FZ484</f>
        <v>0</v>
      </c>
      <c r="BU485" s="40">
        <f>'[1]Product Detail'!$GA484</f>
        <v>0</v>
      </c>
      <c r="BV485" s="40">
        <f>'[1]Product Detail'!$GB484</f>
        <v>0</v>
      </c>
      <c r="BW485" s="40">
        <f>'[1]Product Detail'!$GC484</f>
        <v>0</v>
      </c>
      <c r="BX485" s="40">
        <f>'[1]Product Detail'!$GD484</f>
        <v>0</v>
      </c>
      <c r="BY485" s="40">
        <f>'[1]Product Detail'!$GE484</f>
        <v>0</v>
      </c>
      <c r="BZ485" s="40">
        <f>'[1]Product Detail'!$GF484</f>
        <v>0</v>
      </c>
      <c r="CA485" s="40">
        <f>'[1]Product Detail'!$GG484</f>
        <v>0</v>
      </c>
      <c r="CB485" s="40">
        <f>'[1]Product Detail'!$GH484</f>
        <v>0</v>
      </c>
    </row>
    <row r="486" spans="1:80" ht="141" customHeight="1" x14ac:dyDescent="0.35">
      <c r="A486" s="30">
        <f>'[1]Product Detail'!$A485</f>
        <v>0</v>
      </c>
      <c r="B486" s="31" t="str">
        <f>'[1]Product Detail'!$B485</f>
        <v/>
      </c>
      <c r="C486" s="31">
        <f>'[1]Product Detail'!$F485</f>
        <v>0</v>
      </c>
      <c r="D486" s="31">
        <f>'[1]Product Detail'!$I485</f>
        <v>0</v>
      </c>
      <c r="E486" s="31" t="str">
        <f>'[1]Product Detail'!$K485</f>
        <v>IRIS &amp; INK</v>
      </c>
      <c r="F486" s="32">
        <f>'[1]Product Detail'!$N485</f>
        <v>0</v>
      </c>
      <c r="G486" s="33">
        <f>'[1]Product Detail'!$O485</f>
        <v>0</v>
      </c>
      <c r="H486" s="33">
        <f>'[1]Product Detail'!$G485</f>
        <v>0</v>
      </c>
      <c r="I486" s="33">
        <f>'[1]Product Detail'!$T485</f>
        <v>0</v>
      </c>
      <c r="J486" s="33" t="str">
        <f>'[1]Product Detail'!$DH485</f>
        <v/>
      </c>
      <c r="K486" s="34" t="str">
        <f>'[1]Product Detail'!$DI485</f>
        <v/>
      </c>
      <c r="L486" s="34" t="str">
        <f>'[1]Product Detail'!$DJ485</f>
        <v/>
      </c>
      <c r="M486" s="35">
        <f>'[1]Product Detail'!$DK485</f>
        <v>0</v>
      </c>
      <c r="N486" s="12">
        <f>'[1]Product Detail'!$DL485</f>
        <v>0</v>
      </c>
      <c r="O486" s="36">
        <f>'[1]Product Detail'!$DM485</f>
        <v>0</v>
      </c>
      <c r="P486" s="36">
        <f t="shared" si="21"/>
        <v>0</v>
      </c>
      <c r="Q486" s="36">
        <f t="shared" si="22"/>
        <v>0</v>
      </c>
      <c r="R486" s="37">
        <f>'[1]Product Detail'!$DN485</f>
        <v>0</v>
      </c>
      <c r="S486" s="31">
        <f>'[1]Product Detail'!$DY485</f>
        <v>0</v>
      </c>
      <c r="T486" s="38">
        <f t="shared" si="23"/>
        <v>0</v>
      </c>
      <c r="U486" s="39">
        <f>'[1]Product Detail'!$EA485</f>
        <v>0</v>
      </c>
      <c r="V486" s="39">
        <f>'[1]Product Detail'!$EB485</f>
        <v>0</v>
      </c>
      <c r="W486" s="39">
        <f>'[1]Product Detail'!$EC485</f>
        <v>0</v>
      </c>
      <c r="X486" s="39">
        <f>'[1]Product Detail'!$ED485</f>
        <v>0</v>
      </c>
      <c r="Y486" s="39">
        <f>'[1]Product Detail'!$EE485</f>
        <v>0</v>
      </c>
      <c r="Z486" s="39">
        <f>'[1]Product Detail'!$EF485</f>
        <v>0</v>
      </c>
      <c r="AA486" s="39">
        <f>'[1]Product Detail'!$EG485</f>
        <v>0</v>
      </c>
      <c r="AB486" s="39">
        <f>'[1]Product Detail'!$EH485</f>
        <v>0</v>
      </c>
      <c r="AC486" s="39">
        <f>'[1]Product Detail'!$EI485</f>
        <v>0</v>
      </c>
      <c r="AD486" s="39">
        <f>'[1]Product Detail'!$EJ485</f>
        <v>0</v>
      </c>
      <c r="AE486" s="39">
        <f>'[1]Product Detail'!$EK485</f>
        <v>0</v>
      </c>
      <c r="AF486" s="40">
        <f>'[1]Product Detail'!$EL485</f>
        <v>0</v>
      </c>
      <c r="AG486" s="40">
        <f>'[1]Product Detail'!$EM485</f>
        <v>0</v>
      </c>
      <c r="AH486" s="40">
        <f>'[1]Product Detail'!$EN485</f>
        <v>0</v>
      </c>
      <c r="AI486" s="40">
        <f>'[1]Product Detail'!$EO485</f>
        <v>0</v>
      </c>
      <c r="AJ486" s="40">
        <f>'[1]Product Detail'!$EP485</f>
        <v>0</v>
      </c>
      <c r="AK486" s="40">
        <f>'[1]Product Detail'!$EQ485</f>
        <v>0</v>
      </c>
      <c r="AL486" s="40">
        <f>'[1]Product Detail'!$ER485</f>
        <v>0</v>
      </c>
      <c r="AM486" s="40">
        <f>'[1]Product Detail'!$ES485</f>
        <v>0</v>
      </c>
      <c r="AN486" s="40">
        <f>'[1]Product Detail'!$ET485</f>
        <v>0</v>
      </c>
      <c r="AO486" s="40">
        <f>'[1]Product Detail'!$EU485</f>
        <v>0</v>
      </c>
      <c r="AP486" s="40">
        <f>'[1]Product Detail'!$EV485</f>
        <v>0</v>
      </c>
      <c r="AQ486" s="40">
        <f>'[1]Product Detail'!$EW485</f>
        <v>0</v>
      </c>
      <c r="AR486" s="40">
        <f>'[1]Product Detail'!$EX485</f>
        <v>0</v>
      </c>
      <c r="AS486" s="40">
        <f>'[1]Product Detail'!$EY485</f>
        <v>0</v>
      </c>
      <c r="AT486" s="40">
        <f>'[1]Product Detail'!$EZ485</f>
        <v>0</v>
      </c>
      <c r="AU486" s="40">
        <f>'[1]Product Detail'!$FA485</f>
        <v>0</v>
      </c>
      <c r="AV486" s="40">
        <f>'[1]Product Detail'!$FB485</f>
        <v>0</v>
      </c>
      <c r="AW486" s="40">
        <f>'[1]Product Detail'!$FC485</f>
        <v>0</v>
      </c>
      <c r="AX486" s="40">
        <f>'[1]Product Detail'!$FD485</f>
        <v>0</v>
      </c>
      <c r="AY486" s="40">
        <f>'[1]Product Detail'!$FE485</f>
        <v>0</v>
      </c>
      <c r="AZ486" s="40">
        <f>'[1]Product Detail'!$FF485</f>
        <v>0</v>
      </c>
      <c r="BA486" s="40">
        <f>'[1]Product Detail'!$FG485</f>
        <v>0</v>
      </c>
      <c r="BB486" s="40">
        <f>'[1]Product Detail'!$FH485</f>
        <v>0</v>
      </c>
      <c r="BC486" s="40">
        <f>'[1]Product Detail'!$FI485</f>
        <v>0</v>
      </c>
      <c r="BD486" s="40">
        <f>'[1]Product Detail'!$FJ485</f>
        <v>0</v>
      </c>
      <c r="BE486" s="40">
        <f>'[1]Product Detail'!$FK485</f>
        <v>0</v>
      </c>
      <c r="BF486" s="40">
        <f>'[1]Product Detail'!$FL485</f>
        <v>0</v>
      </c>
      <c r="BG486" s="40">
        <f>'[1]Product Detail'!$FM485</f>
        <v>0</v>
      </c>
      <c r="BH486" s="40">
        <f>'[1]Product Detail'!$FN485</f>
        <v>0</v>
      </c>
      <c r="BI486" s="40">
        <f>'[1]Product Detail'!$FO485</f>
        <v>0</v>
      </c>
      <c r="BJ486" s="40">
        <f>'[1]Product Detail'!$FP485</f>
        <v>0</v>
      </c>
      <c r="BK486" s="40">
        <f>'[1]Product Detail'!$FQ485</f>
        <v>0</v>
      </c>
      <c r="BL486" s="40">
        <f>'[1]Product Detail'!$FR485</f>
        <v>0</v>
      </c>
      <c r="BM486" s="40">
        <f>'[1]Product Detail'!$FS485</f>
        <v>0</v>
      </c>
      <c r="BN486" s="40">
        <f>'[1]Product Detail'!$FT485</f>
        <v>0</v>
      </c>
      <c r="BO486" s="40">
        <f>'[1]Product Detail'!$FU485</f>
        <v>0</v>
      </c>
      <c r="BP486" s="40">
        <f>'[1]Product Detail'!$FV485</f>
        <v>0</v>
      </c>
      <c r="BQ486" s="40">
        <f>'[1]Product Detail'!$FW485</f>
        <v>0</v>
      </c>
      <c r="BR486" s="40">
        <f>'[1]Product Detail'!$FX485</f>
        <v>0</v>
      </c>
      <c r="BS486" s="40">
        <f>'[1]Product Detail'!$FY485</f>
        <v>0</v>
      </c>
      <c r="BT486" s="40">
        <f>'[1]Product Detail'!$FZ485</f>
        <v>0</v>
      </c>
      <c r="BU486" s="40">
        <f>'[1]Product Detail'!$GA485</f>
        <v>0</v>
      </c>
      <c r="BV486" s="40">
        <f>'[1]Product Detail'!$GB485</f>
        <v>0</v>
      </c>
      <c r="BW486" s="40">
        <f>'[1]Product Detail'!$GC485</f>
        <v>0</v>
      </c>
      <c r="BX486" s="40">
        <f>'[1]Product Detail'!$GD485</f>
        <v>0</v>
      </c>
      <c r="BY486" s="40">
        <f>'[1]Product Detail'!$GE485</f>
        <v>0</v>
      </c>
      <c r="BZ486" s="40">
        <f>'[1]Product Detail'!$GF485</f>
        <v>0</v>
      </c>
      <c r="CA486" s="40">
        <f>'[1]Product Detail'!$GG485</f>
        <v>0</v>
      </c>
      <c r="CB486" s="40">
        <f>'[1]Product Detail'!$GH485</f>
        <v>0</v>
      </c>
    </row>
    <row r="487" spans="1:80" ht="141" customHeight="1" x14ac:dyDescent="0.35">
      <c r="A487" s="30">
        <f>'[1]Product Detail'!$A486</f>
        <v>0</v>
      </c>
      <c r="B487" s="31" t="str">
        <f>'[1]Product Detail'!$B486</f>
        <v/>
      </c>
      <c r="C487" s="31">
        <f>'[1]Product Detail'!$F486</f>
        <v>0</v>
      </c>
      <c r="D487" s="31">
        <f>'[1]Product Detail'!$I486</f>
        <v>0</v>
      </c>
      <c r="E487" s="31" t="str">
        <f>'[1]Product Detail'!$K486</f>
        <v>IRIS &amp; INK</v>
      </c>
      <c r="F487" s="32">
        <f>'[1]Product Detail'!$N486</f>
        <v>0</v>
      </c>
      <c r="G487" s="33">
        <f>'[1]Product Detail'!$O486</f>
        <v>0</v>
      </c>
      <c r="H487" s="33">
        <f>'[1]Product Detail'!$G486</f>
        <v>0</v>
      </c>
      <c r="I487" s="33">
        <f>'[1]Product Detail'!$T486</f>
        <v>0</v>
      </c>
      <c r="J487" s="33" t="str">
        <f>'[1]Product Detail'!$DH486</f>
        <v/>
      </c>
      <c r="K487" s="34" t="str">
        <f>'[1]Product Detail'!$DI486</f>
        <v/>
      </c>
      <c r="L487" s="34" t="str">
        <f>'[1]Product Detail'!$DJ486</f>
        <v/>
      </c>
      <c r="M487" s="35">
        <f>'[1]Product Detail'!$DK486</f>
        <v>0</v>
      </c>
      <c r="N487" s="12">
        <f>'[1]Product Detail'!$DL486</f>
        <v>0</v>
      </c>
      <c r="O487" s="36">
        <f>'[1]Product Detail'!$DM486</f>
        <v>0</v>
      </c>
      <c r="P487" s="36">
        <f t="shared" si="21"/>
        <v>0</v>
      </c>
      <c r="Q487" s="36">
        <f t="shared" si="22"/>
        <v>0</v>
      </c>
      <c r="R487" s="37">
        <f>'[1]Product Detail'!$DN486</f>
        <v>0</v>
      </c>
      <c r="S487" s="31">
        <f>'[1]Product Detail'!$DY486</f>
        <v>0</v>
      </c>
      <c r="T487" s="38">
        <f t="shared" si="23"/>
        <v>0</v>
      </c>
      <c r="U487" s="39">
        <f>'[1]Product Detail'!$EA486</f>
        <v>0</v>
      </c>
      <c r="V487" s="39">
        <f>'[1]Product Detail'!$EB486</f>
        <v>0</v>
      </c>
      <c r="W487" s="39">
        <f>'[1]Product Detail'!$EC486</f>
        <v>0</v>
      </c>
      <c r="X487" s="39">
        <f>'[1]Product Detail'!$ED486</f>
        <v>0</v>
      </c>
      <c r="Y487" s="39">
        <f>'[1]Product Detail'!$EE486</f>
        <v>0</v>
      </c>
      <c r="Z487" s="39">
        <f>'[1]Product Detail'!$EF486</f>
        <v>0</v>
      </c>
      <c r="AA487" s="39">
        <f>'[1]Product Detail'!$EG486</f>
        <v>0</v>
      </c>
      <c r="AB487" s="39">
        <f>'[1]Product Detail'!$EH486</f>
        <v>0</v>
      </c>
      <c r="AC487" s="39">
        <f>'[1]Product Detail'!$EI486</f>
        <v>0</v>
      </c>
      <c r="AD487" s="39">
        <f>'[1]Product Detail'!$EJ486</f>
        <v>0</v>
      </c>
      <c r="AE487" s="39">
        <f>'[1]Product Detail'!$EK486</f>
        <v>0</v>
      </c>
      <c r="AF487" s="40">
        <f>'[1]Product Detail'!$EL486</f>
        <v>0</v>
      </c>
      <c r="AG487" s="40">
        <f>'[1]Product Detail'!$EM486</f>
        <v>0</v>
      </c>
      <c r="AH487" s="40">
        <f>'[1]Product Detail'!$EN486</f>
        <v>0</v>
      </c>
      <c r="AI487" s="40">
        <f>'[1]Product Detail'!$EO486</f>
        <v>0</v>
      </c>
      <c r="AJ487" s="40">
        <f>'[1]Product Detail'!$EP486</f>
        <v>0</v>
      </c>
      <c r="AK487" s="40">
        <f>'[1]Product Detail'!$EQ486</f>
        <v>0</v>
      </c>
      <c r="AL487" s="40">
        <f>'[1]Product Detail'!$ER486</f>
        <v>0</v>
      </c>
      <c r="AM487" s="40">
        <f>'[1]Product Detail'!$ES486</f>
        <v>0</v>
      </c>
      <c r="AN487" s="40">
        <f>'[1]Product Detail'!$ET486</f>
        <v>0</v>
      </c>
      <c r="AO487" s="40">
        <f>'[1]Product Detail'!$EU486</f>
        <v>0</v>
      </c>
      <c r="AP487" s="40">
        <f>'[1]Product Detail'!$EV486</f>
        <v>0</v>
      </c>
      <c r="AQ487" s="40">
        <f>'[1]Product Detail'!$EW486</f>
        <v>0</v>
      </c>
      <c r="AR487" s="40">
        <f>'[1]Product Detail'!$EX486</f>
        <v>0</v>
      </c>
      <c r="AS487" s="40">
        <f>'[1]Product Detail'!$EY486</f>
        <v>0</v>
      </c>
      <c r="AT487" s="40">
        <f>'[1]Product Detail'!$EZ486</f>
        <v>0</v>
      </c>
      <c r="AU487" s="40">
        <f>'[1]Product Detail'!$FA486</f>
        <v>0</v>
      </c>
      <c r="AV487" s="40">
        <f>'[1]Product Detail'!$FB486</f>
        <v>0</v>
      </c>
      <c r="AW487" s="40">
        <f>'[1]Product Detail'!$FC486</f>
        <v>0</v>
      </c>
      <c r="AX487" s="40">
        <f>'[1]Product Detail'!$FD486</f>
        <v>0</v>
      </c>
      <c r="AY487" s="40">
        <f>'[1]Product Detail'!$FE486</f>
        <v>0</v>
      </c>
      <c r="AZ487" s="40">
        <f>'[1]Product Detail'!$FF486</f>
        <v>0</v>
      </c>
      <c r="BA487" s="40">
        <f>'[1]Product Detail'!$FG486</f>
        <v>0</v>
      </c>
      <c r="BB487" s="40">
        <f>'[1]Product Detail'!$FH486</f>
        <v>0</v>
      </c>
      <c r="BC487" s="40">
        <f>'[1]Product Detail'!$FI486</f>
        <v>0</v>
      </c>
      <c r="BD487" s="40">
        <f>'[1]Product Detail'!$FJ486</f>
        <v>0</v>
      </c>
      <c r="BE487" s="40">
        <f>'[1]Product Detail'!$FK486</f>
        <v>0</v>
      </c>
      <c r="BF487" s="40">
        <f>'[1]Product Detail'!$FL486</f>
        <v>0</v>
      </c>
      <c r="BG487" s="40">
        <f>'[1]Product Detail'!$FM486</f>
        <v>0</v>
      </c>
      <c r="BH487" s="40">
        <f>'[1]Product Detail'!$FN486</f>
        <v>0</v>
      </c>
      <c r="BI487" s="40">
        <f>'[1]Product Detail'!$FO486</f>
        <v>0</v>
      </c>
      <c r="BJ487" s="40">
        <f>'[1]Product Detail'!$FP486</f>
        <v>0</v>
      </c>
      <c r="BK487" s="40">
        <f>'[1]Product Detail'!$FQ486</f>
        <v>0</v>
      </c>
      <c r="BL487" s="40">
        <f>'[1]Product Detail'!$FR486</f>
        <v>0</v>
      </c>
      <c r="BM487" s="40">
        <f>'[1]Product Detail'!$FS486</f>
        <v>0</v>
      </c>
      <c r="BN487" s="40">
        <f>'[1]Product Detail'!$FT486</f>
        <v>0</v>
      </c>
      <c r="BO487" s="40">
        <f>'[1]Product Detail'!$FU486</f>
        <v>0</v>
      </c>
      <c r="BP487" s="40">
        <f>'[1]Product Detail'!$FV486</f>
        <v>0</v>
      </c>
      <c r="BQ487" s="40">
        <f>'[1]Product Detail'!$FW486</f>
        <v>0</v>
      </c>
      <c r="BR487" s="40">
        <f>'[1]Product Detail'!$FX486</f>
        <v>0</v>
      </c>
      <c r="BS487" s="40">
        <f>'[1]Product Detail'!$FY486</f>
        <v>0</v>
      </c>
      <c r="BT487" s="40">
        <f>'[1]Product Detail'!$FZ486</f>
        <v>0</v>
      </c>
      <c r="BU487" s="40">
        <f>'[1]Product Detail'!$GA486</f>
        <v>0</v>
      </c>
      <c r="BV487" s="40">
        <f>'[1]Product Detail'!$GB486</f>
        <v>0</v>
      </c>
      <c r="BW487" s="40">
        <f>'[1]Product Detail'!$GC486</f>
        <v>0</v>
      </c>
      <c r="BX487" s="40">
        <f>'[1]Product Detail'!$GD486</f>
        <v>0</v>
      </c>
      <c r="BY487" s="40">
        <f>'[1]Product Detail'!$GE486</f>
        <v>0</v>
      </c>
      <c r="BZ487" s="40">
        <f>'[1]Product Detail'!$GF486</f>
        <v>0</v>
      </c>
      <c r="CA487" s="40">
        <f>'[1]Product Detail'!$GG486</f>
        <v>0</v>
      </c>
      <c r="CB487" s="40">
        <f>'[1]Product Detail'!$GH486</f>
        <v>0</v>
      </c>
    </row>
    <row r="488" spans="1:80" ht="141" customHeight="1" x14ac:dyDescent="0.35">
      <c r="A488" s="30">
        <f>'[1]Product Detail'!$A487</f>
        <v>0</v>
      </c>
      <c r="B488" s="31" t="str">
        <f>'[1]Product Detail'!$B487</f>
        <v/>
      </c>
      <c r="C488" s="31">
        <f>'[1]Product Detail'!$F487</f>
        <v>0</v>
      </c>
      <c r="D488" s="31">
        <f>'[1]Product Detail'!$I487</f>
        <v>0</v>
      </c>
      <c r="E488" s="31" t="str">
        <f>'[1]Product Detail'!$K487</f>
        <v>IRIS &amp; INK</v>
      </c>
      <c r="F488" s="32">
        <f>'[1]Product Detail'!$N487</f>
        <v>0</v>
      </c>
      <c r="G488" s="33">
        <f>'[1]Product Detail'!$O487</f>
        <v>0</v>
      </c>
      <c r="H488" s="33">
        <f>'[1]Product Detail'!$G487</f>
        <v>0</v>
      </c>
      <c r="I488" s="33">
        <f>'[1]Product Detail'!$T487</f>
        <v>0</v>
      </c>
      <c r="J488" s="33" t="str">
        <f>'[1]Product Detail'!$DH487</f>
        <v/>
      </c>
      <c r="K488" s="34" t="str">
        <f>'[1]Product Detail'!$DI487</f>
        <v/>
      </c>
      <c r="L488" s="34" t="str">
        <f>'[1]Product Detail'!$DJ487</f>
        <v/>
      </c>
      <c r="M488" s="35">
        <f>'[1]Product Detail'!$DK487</f>
        <v>0</v>
      </c>
      <c r="N488" s="12">
        <f>'[1]Product Detail'!$DL487</f>
        <v>0</v>
      </c>
      <c r="O488" s="36">
        <f>'[1]Product Detail'!$DM487</f>
        <v>0</v>
      </c>
      <c r="P488" s="36">
        <f t="shared" si="21"/>
        <v>0</v>
      </c>
      <c r="Q488" s="36">
        <f t="shared" si="22"/>
        <v>0</v>
      </c>
      <c r="R488" s="37">
        <f>'[1]Product Detail'!$DN487</f>
        <v>0</v>
      </c>
      <c r="S488" s="31">
        <f>'[1]Product Detail'!$DY487</f>
        <v>0</v>
      </c>
      <c r="T488" s="38">
        <f t="shared" si="23"/>
        <v>0</v>
      </c>
      <c r="U488" s="39">
        <f>'[1]Product Detail'!$EA487</f>
        <v>0</v>
      </c>
      <c r="V488" s="39">
        <f>'[1]Product Detail'!$EB487</f>
        <v>0</v>
      </c>
      <c r="W488" s="39">
        <f>'[1]Product Detail'!$EC487</f>
        <v>0</v>
      </c>
      <c r="X488" s="39">
        <f>'[1]Product Detail'!$ED487</f>
        <v>0</v>
      </c>
      <c r="Y488" s="39">
        <f>'[1]Product Detail'!$EE487</f>
        <v>0</v>
      </c>
      <c r="Z488" s="39">
        <f>'[1]Product Detail'!$EF487</f>
        <v>0</v>
      </c>
      <c r="AA488" s="39">
        <f>'[1]Product Detail'!$EG487</f>
        <v>0</v>
      </c>
      <c r="AB488" s="39">
        <f>'[1]Product Detail'!$EH487</f>
        <v>0</v>
      </c>
      <c r="AC488" s="39">
        <f>'[1]Product Detail'!$EI487</f>
        <v>0</v>
      </c>
      <c r="AD488" s="39">
        <f>'[1]Product Detail'!$EJ487</f>
        <v>0</v>
      </c>
      <c r="AE488" s="39">
        <f>'[1]Product Detail'!$EK487</f>
        <v>0</v>
      </c>
      <c r="AF488" s="40">
        <f>'[1]Product Detail'!$EL487</f>
        <v>0</v>
      </c>
      <c r="AG488" s="40">
        <f>'[1]Product Detail'!$EM487</f>
        <v>0</v>
      </c>
      <c r="AH488" s="40">
        <f>'[1]Product Detail'!$EN487</f>
        <v>0</v>
      </c>
      <c r="AI488" s="40">
        <f>'[1]Product Detail'!$EO487</f>
        <v>0</v>
      </c>
      <c r="AJ488" s="40">
        <f>'[1]Product Detail'!$EP487</f>
        <v>0</v>
      </c>
      <c r="AK488" s="40">
        <f>'[1]Product Detail'!$EQ487</f>
        <v>0</v>
      </c>
      <c r="AL488" s="40">
        <f>'[1]Product Detail'!$ER487</f>
        <v>0</v>
      </c>
      <c r="AM488" s="40">
        <f>'[1]Product Detail'!$ES487</f>
        <v>0</v>
      </c>
      <c r="AN488" s="40">
        <f>'[1]Product Detail'!$ET487</f>
        <v>0</v>
      </c>
      <c r="AO488" s="40">
        <f>'[1]Product Detail'!$EU487</f>
        <v>0</v>
      </c>
      <c r="AP488" s="40">
        <f>'[1]Product Detail'!$EV487</f>
        <v>0</v>
      </c>
      <c r="AQ488" s="40">
        <f>'[1]Product Detail'!$EW487</f>
        <v>0</v>
      </c>
      <c r="AR488" s="40">
        <f>'[1]Product Detail'!$EX487</f>
        <v>0</v>
      </c>
      <c r="AS488" s="40">
        <f>'[1]Product Detail'!$EY487</f>
        <v>0</v>
      </c>
      <c r="AT488" s="40">
        <f>'[1]Product Detail'!$EZ487</f>
        <v>0</v>
      </c>
      <c r="AU488" s="40">
        <f>'[1]Product Detail'!$FA487</f>
        <v>0</v>
      </c>
      <c r="AV488" s="40">
        <f>'[1]Product Detail'!$FB487</f>
        <v>0</v>
      </c>
      <c r="AW488" s="40">
        <f>'[1]Product Detail'!$FC487</f>
        <v>0</v>
      </c>
      <c r="AX488" s="40">
        <f>'[1]Product Detail'!$FD487</f>
        <v>0</v>
      </c>
      <c r="AY488" s="40">
        <f>'[1]Product Detail'!$FE487</f>
        <v>0</v>
      </c>
      <c r="AZ488" s="40">
        <f>'[1]Product Detail'!$FF487</f>
        <v>0</v>
      </c>
      <c r="BA488" s="40">
        <f>'[1]Product Detail'!$FG487</f>
        <v>0</v>
      </c>
      <c r="BB488" s="40">
        <f>'[1]Product Detail'!$FH487</f>
        <v>0</v>
      </c>
      <c r="BC488" s="40">
        <f>'[1]Product Detail'!$FI487</f>
        <v>0</v>
      </c>
      <c r="BD488" s="40">
        <f>'[1]Product Detail'!$FJ487</f>
        <v>0</v>
      </c>
      <c r="BE488" s="40">
        <f>'[1]Product Detail'!$FK487</f>
        <v>0</v>
      </c>
      <c r="BF488" s="40">
        <f>'[1]Product Detail'!$FL487</f>
        <v>0</v>
      </c>
      <c r="BG488" s="40">
        <f>'[1]Product Detail'!$FM487</f>
        <v>0</v>
      </c>
      <c r="BH488" s="40">
        <f>'[1]Product Detail'!$FN487</f>
        <v>0</v>
      </c>
      <c r="BI488" s="40">
        <f>'[1]Product Detail'!$FO487</f>
        <v>0</v>
      </c>
      <c r="BJ488" s="40">
        <f>'[1]Product Detail'!$FP487</f>
        <v>0</v>
      </c>
      <c r="BK488" s="40">
        <f>'[1]Product Detail'!$FQ487</f>
        <v>0</v>
      </c>
      <c r="BL488" s="40">
        <f>'[1]Product Detail'!$FR487</f>
        <v>0</v>
      </c>
      <c r="BM488" s="40">
        <f>'[1]Product Detail'!$FS487</f>
        <v>0</v>
      </c>
      <c r="BN488" s="40">
        <f>'[1]Product Detail'!$FT487</f>
        <v>0</v>
      </c>
      <c r="BO488" s="40">
        <f>'[1]Product Detail'!$FU487</f>
        <v>0</v>
      </c>
      <c r="BP488" s="40">
        <f>'[1]Product Detail'!$FV487</f>
        <v>0</v>
      </c>
      <c r="BQ488" s="40">
        <f>'[1]Product Detail'!$FW487</f>
        <v>0</v>
      </c>
      <c r="BR488" s="40">
        <f>'[1]Product Detail'!$FX487</f>
        <v>0</v>
      </c>
      <c r="BS488" s="40">
        <f>'[1]Product Detail'!$FY487</f>
        <v>0</v>
      </c>
      <c r="BT488" s="40">
        <f>'[1]Product Detail'!$FZ487</f>
        <v>0</v>
      </c>
      <c r="BU488" s="40">
        <f>'[1]Product Detail'!$GA487</f>
        <v>0</v>
      </c>
      <c r="BV488" s="40">
        <f>'[1]Product Detail'!$GB487</f>
        <v>0</v>
      </c>
      <c r="BW488" s="40">
        <f>'[1]Product Detail'!$GC487</f>
        <v>0</v>
      </c>
      <c r="BX488" s="40">
        <f>'[1]Product Detail'!$GD487</f>
        <v>0</v>
      </c>
      <c r="BY488" s="40">
        <f>'[1]Product Detail'!$GE487</f>
        <v>0</v>
      </c>
      <c r="BZ488" s="40">
        <f>'[1]Product Detail'!$GF487</f>
        <v>0</v>
      </c>
      <c r="CA488" s="40">
        <f>'[1]Product Detail'!$GG487</f>
        <v>0</v>
      </c>
      <c r="CB488" s="40">
        <f>'[1]Product Detail'!$GH487</f>
        <v>0</v>
      </c>
    </row>
    <row r="489" spans="1:80" ht="141" customHeight="1" x14ac:dyDescent="0.35">
      <c r="A489" s="30">
        <f>'[1]Product Detail'!$A488</f>
        <v>0</v>
      </c>
      <c r="B489" s="31" t="str">
        <f>'[1]Product Detail'!$B488</f>
        <v/>
      </c>
      <c r="C489" s="31">
        <f>'[1]Product Detail'!$F488</f>
        <v>0</v>
      </c>
      <c r="D489" s="31">
        <f>'[1]Product Detail'!$I488</f>
        <v>0</v>
      </c>
      <c r="E489" s="31" t="str">
        <f>'[1]Product Detail'!$K488</f>
        <v>IRIS &amp; INK</v>
      </c>
      <c r="F489" s="32">
        <f>'[1]Product Detail'!$N488</f>
        <v>0</v>
      </c>
      <c r="G489" s="33">
        <f>'[1]Product Detail'!$O488</f>
        <v>0</v>
      </c>
      <c r="H489" s="33">
        <f>'[1]Product Detail'!$G488</f>
        <v>0</v>
      </c>
      <c r="I489" s="33">
        <f>'[1]Product Detail'!$T488</f>
        <v>0</v>
      </c>
      <c r="J489" s="33" t="str">
        <f>'[1]Product Detail'!$DH488</f>
        <v/>
      </c>
      <c r="K489" s="34" t="str">
        <f>'[1]Product Detail'!$DI488</f>
        <v/>
      </c>
      <c r="L489" s="34" t="str">
        <f>'[1]Product Detail'!$DJ488</f>
        <v/>
      </c>
      <c r="M489" s="35">
        <f>'[1]Product Detail'!$DK488</f>
        <v>0</v>
      </c>
      <c r="N489" s="12">
        <f>'[1]Product Detail'!$DL488</f>
        <v>0</v>
      </c>
      <c r="O489" s="36">
        <f>'[1]Product Detail'!$DM488</f>
        <v>0</v>
      </c>
      <c r="P489" s="36">
        <f t="shared" si="21"/>
        <v>0</v>
      </c>
      <c r="Q489" s="36">
        <f t="shared" si="22"/>
        <v>0</v>
      </c>
      <c r="R489" s="37">
        <f>'[1]Product Detail'!$DN488</f>
        <v>0</v>
      </c>
      <c r="S489" s="31">
        <f>'[1]Product Detail'!$DY488</f>
        <v>0</v>
      </c>
      <c r="T489" s="38">
        <f t="shared" si="23"/>
        <v>0</v>
      </c>
      <c r="U489" s="39">
        <f>'[1]Product Detail'!$EA488</f>
        <v>0</v>
      </c>
      <c r="V489" s="39">
        <f>'[1]Product Detail'!$EB488</f>
        <v>0</v>
      </c>
      <c r="W489" s="39">
        <f>'[1]Product Detail'!$EC488</f>
        <v>0</v>
      </c>
      <c r="X489" s="39">
        <f>'[1]Product Detail'!$ED488</f>
        <v>0</v>
      </c>
      <c r="Y489" s="39">
        <f>'[1]Product Detail'!$EE488</f>
        <v>0</v>
      </c>
      <c r="Z489" s="39">
        <f>'[1]Product Detail'!$EF488</f>
        <v>0</v>
      </c>
      <c r="AA489" s="39">
        <f>'[1]Product Detail'!$EG488</f>
        <v>0</v>
      </c>
      <c r="AB489" s="39">
        <f>'[1]Product Detail'!$EH488</f>
        <v>0</v>
      </c>
      <c r="AC489" s="39">
        <f>'[1]Product Detail'!$EI488</f>
        <v>0</v>
      </c>
      <c r="AD489" s="39">
        <f>'[1]Product Detail'!$EJ488</f>
        <v>0</v>
      </c>
      <c r="AE489" s="39">
        <f>'[1]Product Detail'!$EK488</f>
        <v>0</v>
      </c>
      <c r="AF489" s="40">
        <f>'[1]Product Detail'!$EL488</f>
        <v>0</v>
      </c>
      <c r="AG489" s="40">
        <f>'[1]Product Detail'!$EM488</f>
        <v>0</v>
      </c>
      <c r="AH489" s="40">
        <f>'[1]Product Detail'!$EN488</f>
        <v>0</v>
      </c>
      <c r="AI489" s="40">
        <f>'[1]Product Detail'!$EO488</f>
        <v>0</v>
      </c>
      <c r="AJ489" s="40">
        <f>'[1]Product Detail'!$EP488</f>
        <v>0</v>
      </c>
      <c r="AK489" s="40">
        <f>'[1]Product Detail'!$EQ488</f>
        <v>0</v>
      </c>
      <c r="AL489" s="40">
        <f>'[1]Product Detail'!$ER488</f>
        <v>0</v>
      </c>
      <c r="AM489" s="40">
        <f>'[1]Product Detail'!$ES488</f>
        <v>0</v>
      </c>
      <c r="AN489" s="40">
        <f>'[1]Product Detail'!$ET488</f>
        <v>0</v>
      </c>
      <c r="AO489" s="40">
        <f>'[1]Product Detail'!$EU488</f>
        <v>0</v>
      </c>
      <c r="AP489" s="40">
        <f>'[1]Product Detail'!$EV488</f>
        <v>0</v>
      </c>
      <c r="AQ489" s="40">
        <f>'[1]Product Detail'!$EW488</f>
        <v>0</v>
      </c>
      <c r="AR489" s="40">
        <f>'[1]Product Detail'!$EX488</f>
        <v>0</v>
      </c>
      <c r="AS489" s="40">
        <f>'[1]Product Detail'!$EY488</f>
        <v>0</v>
      </c>
      <c r="AT489" s="40">
        <f>'[1]Product Detail'!$EZ488</f>
        <v>0</v>
      </c>
      <c r="AU489" s="40">
        <f>'[1]Product Detail'!$FA488</f>
        <v>0</v>
      </c>
      <c r="AV489" s="40">
        <f>'[1]Product Detail'!$FB488</f>
        <v>0</v>
      </c>
      <c r="AW489" s="40">
        <f>'[1]Product Detail'!$FC488</f>
        <v>0</v>
      </c>
      <c r="AX489" s="40">
        <f>'[1]Product Detail'!$FD488</f>
        <v>0</v>
      </c>
      <c r="AY489" s="40">
        <f>'[1]Product Detail'!$FE488</f>
        <v>0</v>
      </c>
      <c r="AZ489" s="40">
        <f>'[1]Product Detail'!$FF488</f>
        <v>0</v>
      </c>
      <c r="BA489" s="40">
        <f>'[1]Product Detail'!$FG488</f>
        <v>0</v>
      </c>
      <c r="BB489" s="40">
        <f>'[1]Product Detail'!$FH488</f>
        <v>0</v>
      </c>
      <c r="BC489" s="40">
        <f>'[1]Product Detail'!$FI488</f>
        <v>0</v>
      </c>
      <c r="BD489" s="40">
        <f>'[1]Product Detail'!$FJ488</f>
        <v>0</v>
      </c>
      <c r="BE489" s="40">
        <f>'[1]Product Detail'!$FK488</f>
        <v>0</v>
      </c>
      <c r="BF489" s="40">
        <f>'[1]Product Detail'!$FL488</f>
        <v>0</v>
      </c>
      <c r="BG489" s="40">
        <f>'[1]Product Detail'!$FM488</f>
        <v>0</v>
      </c>
      <c r="BH489" s="40">
        <f>'[1]Product Detail'!$FN488</f>
        <v>0</v>
      </c>
      <c r="BI489" s="40">
        <f>'[1]Product Detail'!$FO488</f>
        <v>0</v>
      </c>
      <c r="BJ489" s="40">
        <f>'[1]Product Detail'!$FP488</f>
        <v>0</v>
      </c>
      <c r="BK489" s="40">
        <f>'[1]Product Detail'!$FQ488</f>
        <v>0</v>
      </c>
      <c r="BL489" s="40">
        <f>'[1]Product Detail'!$FR488</f>
        <v>0</v>
      </c>
      <c r="BM489" s="40">
        <f>'[1]Product Detail'!$FS488</f>
        <v>0</v>
      </c>
      <c r="BN489" s="40">
        <f>'[1]Product Detail'!$FT488</f>
        <v>0</v>
      </c>
      <c r="BO489" s="40">
        <f>'[1]Product Detail'!$FU488</f>
        <v>0</v>
      </c>
      <c r="BP489" s="40">
        <f>'[1]Product Detail'!$FV488</f>
        <v>0</v>
      </c>
      <c r="BQ489" s="40">
        <f>'[1]Product Detail'!$FW488</f>
        <v>0</v>
      </c>
      <c r="BR489" s="40">
        <f>'[1]Product Detail'!$FX488</f>
        <v>0</v>
      </c>
      <c r="BS489" s="40">
        <f>'[1]Product Detail'!$FY488</f>
        <v>0</v>
      </c>
      <c r="BT489" s="40">
        <f>'[1]Product Detail'!$FZ488</f>
        <v>0</v>
      </c>
      <c r="BU489" s="40">
        <f>'[1]Product Detail'!$GA488</f>
        <v>0</v>
      </c>
      <c r="BV489" s="40">
        <f>'[1]Product Detail'!$GB488</f>
        <v>0</v>
      </c>
      <c r="BW489" s="40">
        <f>'[1]Product Detail'!$GC488</f>
        <v>0</v>
      </c>
      <c r="BX489" s="40">
        <f>'[1]Product Detail'!$GD488</f>
        <v>0</v>
      </c>
      <c r="BY489" s="40">
        <f>'[1]Product Detail'!$GE488</f>
        <v>0</v>
      </c>
      <c r="BZ489" s="40">
        <f>'[1]Product Detail'!$GF488</f>
        <v>0</v>
      </c>
      <c r="CA489" s="40">
        <f>'[1]Product Detail'!$GG488</f>
        <v>0</v>
      </c>
      <c r="CB489" s="40">
        <f>'[1]Product Detail'!$GH488</f>
        <v>0</v>
      </c>
    </row>
    <row r="490" spans="1:80" ht="141" customHeight="1" x14ac:dyDescent="0.35">
      <c r="A490" s="30">
        <f>'[1]Product Detail'!$A489</f>
        <v>0</v>
      </c>
      <c r="B490" s="31" t="str">
        <f>'[1]Product Detail'!$B489</f>
        <v/>
      </c>
      <c r="C490" s="31">
        <f>'[1]Product Detail'!$F489</f>
        <v>0</v>
      </c>
      <c r="D490" s="31">
        <f>'[1]Product Detail'!$I489</f>
        <v>0</v>
      </c>
      <c r="E490" s="31" t="str">
        <f>'[1]Product Detail'!$K489</f>
        <v>IRIS &amp; INK</v>
      </c>
      <c r="F490" s="32">
        <f>'[1]Product Detail'!$N489</f>
        <v>0</v>
      </c>
      <c r="G490" s="33">
        <f>'[1]Product Detail'!$O489</f>
        <v>0</v>
      </c>
      <c r="H490" s="33">
        <f>'[1]Product Detail'!$G489</f>
        <v>0</v>
      </c>
      <c r="I490" s="33">
        <f>'[1]Product Detail'!$T489</f>
        <v>0</v>
      </c>
      <c r="J490" s="33" t="str">
        <f>'[1]Product Detail'!$DH489</f>
        <v/>
      </c>
      <c r="K490" s="34" t="str">
        <f>'[1]Product Detail'!$DI489</f>
        <v/>
      </c>
      <c r="L490" s="34" t="str">
        <f>'[1]Product Detail'!$DJ489</f>
        <v/>
      </c>
      <c r="M490" s="35">
        <f>'[1]Product Detail'!$DK489</f>
        <v>0</v>
      </c>
      <c r="N490" s="12">
        <f>'[1]Product Detail'!$DL489</f>
        <v>0</v>
      </c>
      <c r="O490" s="36">
        <f>'[1]Product Detail'!$DM489</f>
        <v>0</v>
      </c>
      <c r="P490" s="36">
        <f t="shared" si="21"/>
        <v>0</v>
      </c>
      <c r="Q490" s="36">
        <f t="shared" si="22"/>
        <v>0</v>
      </c>
      <c r="R490" s="37">
        <f>'[1]Product Detail'!$DN489</f>
        <v>0</v>
      </c>
      <c r="S490" s="31">
        <f>'[1]Product Detail'!$DY489</f>
        <v>0</v>
      </c>
      <c r="T490" s="38">
        <f t="shared" si="23"/>
        <v>0</v>
      </c>
      <c r="U490" s="39">
        <f>'[1]Product Detail'!$EA489</f>
        <v>0</v>
      </c>
      <c r="V490" s="39">
        <f>'[1]Product Detail'!$EB489</f>
        <v>0</v>
      </c>
      <c r="W490" s="39">
        <f>'[1]Product Detail'!$EC489</f>
        <v>0</v>
      </c>
      <c r="X490" s="39">
        <f>'[1]Product Detail'!$ED489</f>
        <v>0</v>
      </c>
      <c r="Y490" s="39">
        <f>'[1]Product Detail'!$EE489</f>
        <v>0</v>
      </c>
      <c r="Z490" s="39">
        <f>'[1]Product Detail'!$EF489</f>
        <v>0</v>
      </c>
      <c r="AA490" s="39">
        <f>'[1]Product Detail'!$EG489</f>
        <v>0</v>
      </c>
      <c r="AB490" s="39">
        <f>'[1]Product Detail'!$EH489</f>
        <v>0</v>
      </c>
      <c r="AC490" s="39">
        <f>'[1]Product Detail'!$EI489</f>
        <v>0</v>
      </c>
      <c r="AD490" s="39">
        <f>'[1]Product Detail'!$EJ489</f>
        <v>0</v>
      </c>
      <c r="AE490" s="39">
        <f>'[1]Product Detail'!$EK489</f>
        <v>0</v>
      </c>
      <c r="AF490" s="40">
        <f>'[1]Product Detail'!$EL489</f>
        <v>0</v>
      </c>
      <c r="AG490" s="40">
        <f>'[1]Product Detail'!$EM489</f>
        <v>0</v>
      </c>
      <c r="AH490" s="40">
        <f>'[1]Product Detail'!$EN489</f>
        <v>0</v>
      </c>
      <c r="AI490" s="40">
        <f>'[1]Product Detail'!$EO489</f>
        <v>0</v>
      </c>
      <c r="AJ490" s="40">
        <f>'[1]Product Detail'!$EP489</f>
        <v>0</v>
      </c>
      <c r="AK490" s="40">
        <f>'[1]Product Detail'!$EQ489</f>
        <v>0</v>
      </c>
      <c r="AL490" s="40">
        <f>'[1]Product Detail'!$ER489</f>
        <v>0</v>
      </c>
      <c r="AM490" s="40">
        <f>'[1]Product Detail'!$ES489</f>
        <v>0</v>
      </c>
      <c r="AN490" s="40">
        <f>'[1]Product Detail'!$ET489</f>
        <v>0</v>
      </c>
      <c r="AO490" s="40">
        <f>'[1]Product Detail'!$EU489</f>
        <v>0</v>
      </c>
      <c r="AP490" s="40">
        <f>'[1]Product Detail'!$EV489</f>
        <v>0</v>
      </c>
      <c r="AQ490" s="40">
        <f>'[1]Product Detail'!$EW489</f>
        <v>0</v>
      </c>
      <c r="AR490" s="40">
        <f>'[1]Product Detail'!$EX489</f>
        <v>0</v>
      </c>
      <c r="AS490" s="40">
        <f>'[1]Product Detail'!$EY489</f>
        <v>0</v>
      </c>
      <c r="AT490" s="40">
        <f>'[1]Product Detail'!$EZ489</f>
        <v>0</v>
      </c>
      <c r="AU490" s="40">
        <f>'[1]Product Detail'!$FA489</f>
        <v>0</v>
      </c>
      <c r="AV490" s="40">
        <f>'[1]Product Detail'!$FB489</f>
        <v>0</v>
      </c>
      <c r="AW490" s="40">
        <f>'[1]Product Detail'!$FC489</f>
        <v>0</v>
      </c>
      <c r="AX490" s="40">
        <f>'[1]Product Detail'!$FD489</f>
        <v>0</v>
      </c>
      <c r="AY490" s="40">
        <f>'[1]Product Detail'!$FE489</f>
        <v>0</v>
      </c>
      <c r="AZ490" s="40">
        <f>'[1]Product Detail'!$FF489</f>
        <v>0</v>
      </c>
      <c r="BA490" s="40">
        <f>'[1]Product Detail'!$FG489</f>
        <v>0</v>
      </c>
      <c r="BB490" s="40">
        <f>'[1]Product Detail'!$FH489</f>
        <v>0</v>
      </c>
      <c r="BC490" s="40">
        <f>'[1]Product Detail'!$FI489</f>
        <v>0</v>
      </c>
      <c r="BD490" s="40">
        <f>'[1]Product Detail'!$FJ489</f>
        <v>0</v>
      </c>
      <c r="BE490" s="40">
        <f>'[1]Product Detail'!$FK489</f>
        <v>0</v>
      </c>
      <c r="BF490" s="40">
        <f>'[1]Product Detail'!$FL489</f>
        <v>0</v>
      </c>
      <c r="BG490" s="40">
        <f>'[1]Product Detail'!$FM489</f>
        <v>0</v>
      </c>
      <c r="BH490" s="40">
        <f>'[1]Product Detail'!$FN489</f>
        <v>0</v>
      </c>
      <c r="BI490" s="40">
        <f>'[1]Product Detail'!$FO489</f>
        <v>0</v>
      </c>
      <c r="BJ490" s="40">
        <f>'[1]Product Detail'!$FP489</f>
        <v>0</v>
      </c>
      <c r="BK490" s="40">
        <f>'[1]Product Detail'!$FQ489</f>
        <v>0</v>
      </c>
      <c r="BL490" s="40">
        <f>'[1]Product Detail'!$FR489</f>
        <v>0</v>
      </c>
      <c r="BM490" s="40">
        <f>'[1]Product Detail'!$FS489</f>
        <v>0</v>
      </c>
      <c r="BN490" s="40">
        <f>'[1]Product Detail'!$FT489</f>
        <v>0</v>
      </c>
      <c r="BO490" s="40">
        <f>'[1]Product Detail'!$FU489</f>
        <v>0</v>
      </c>
      <c r="BP490" s="40">
        <f>'[1]Product Detail'!$FV489</f>
        <v>0</v>
      </c>
      <c r="BQ490" s="40">
        <f>'[1]Product Detail'!$FW489</f>
        <v>0</v>
      </c>
      <c r="BR490" s="40">
        <f>'[1]Product Detail'!$FX489</f>
        <v>0</v>
      </c>
      <c r="BS490" s="40">
        <f>'[1]Product Detail'!$FY489</f>
        <v>0</v>
      </c>
      <c r="BT490" s="40">
        <f>'[1]Product Detail'!$FZ489</f>
        <v>0</v>
      </c>
      <c r="BU490" s="40">
        <f>'[1]Product Detail'!$GA489</f>
        <v>0</v>
      </c>
      <c r="BV490" s="40">
        <f>'[1]Product Detail'!$GB489</f>
        <v>0</v>
      </c>
      <c r="BW490" s="40">
        <f>'[1]Product Detail'!$GC489</f>
        <v>0</v>
      </c>
      <c r="BX490" s="40">
        <f>'[1]Product Detail'!$GD489</f>
        <v>0</v>
      </c>
      <c r="BY490" s="40">
        <f>'[1]Product Detail'!$GE489</f>
        <v>0</v>
      </c>
      <c r="BZ490" s="40">
        <f>'[1]Product Detail'!$GF489</f>
        <v>0</v>
      </c>
      <c r="CA490" s="40">
        <f>'[1]Product Detail'!$GG489</f>
        <v>0</v>
      </c>
      <c r="CB490" s="40">
        <f>'[1]Product Detail'!$GH489</f>
        <v>0</v>
      </c>
    </row>
    <row r="491" spans="1:80" ht="141" customHeight="1" x14ac:dyDescent="0.35">
      <c r="A491" s="30">
        <f>'[1]Product Detail'!$A490</f>
        <v>0</v>
      </c>
      <c r="B491" s="31" t="str">
        <f>'[1]Product Detail'!$B490</f>
        <v/>
      </c>
      <c r="C491" s="31">
        <f>'[1]Product Detail'!$F490</f>
        <v>0</v>
      </c>
      <c r="D491" s="31">
        <f>'[1]Product Detail'!$I490</f>
        <v>0</v>
      </c>
      <c r="E491" s="31" t="str">
        <f>'[1]Product Detail'!$K490</f>
        <v>IRIS &amp; INK</v>
      </c>
      <c r="F491" s="32">
        <f>'[1]Product Detail'!$N490</f>
        <v>0</v>
      </c>
      <c r="G491" s="33">
        <f>'[1]Product Detail'!$O490</f>
        <v>0</v>
      </c>
      <c r="H491" s="33">
        <f>'[1]Product Detail'!$G490</f>
        <v>0</v>
      </c>
      <c r="I491" s="33">
        <f>'[1]Product Detail'!$T490</f>
        <v>0</v>
      </c>
      <c r="J491" s="33" t="str">
        <f>'[1]Product Detail'!$DH490</f>
        <v/>
      </c>
      <c r="K491" s="34" t="str">
        <f>'[1]Product Detail'!$DI490</f>
        <v/>
      </c>
      <c r="L491" s="34" t="str">
        <f>'[1]Product Detail'!$DJ490</f>
        <v/>
      </c>
      <c r="M491" s="35">
        <f>'[1]Product Detail'!$DK490</f>
        <v>0</v>
      </c>
      <c r="N491" s="12">
        <f>'[1]Product Detail'!$DL490</f>
        <v>0</v>
      </c>
      <c r="O491" s="36">
        <f>'[1]Product Detail'!$DM490</f>
        <v>0</v>
      </c>
      <c r="P491" s="36">
        <f t="shared" si="21"/>
        <v>0</v>
      </c>
      <c r="Q491" s="36">
        <f t="shared" si="22"/>
        <v>0</v>
      </c>
      <c r="R491" s="37">
        <f>'[1]Product Detail'!$DN490</f>
        <v>0</v>
      </c>
      <c r="S491" s="31">
        <f>'[1]Product Detail'!$DY490</f>
        <v>0</v>
      </c>
      <c r="T491" s="38">
        <f t="shared" si="23"/>
        <v>0</v>
      </c>
      <c r="U491" s="39">
        <f>'[1]Product Detail'!$EA490</f>
        <v>0</v>
      </c>
      <c r="V491" s="39">
        <f>'[1]Product Detail'!$EB490</f>
        <v>0</v>
      </c>
      <c r="W491" s="39">
        <f>'[1]Product Detail'!$EC490</f>
        <v>0</v>
      </c>
      <c r="X491" s="39">
        <f>'[1]Product Detail'!$ED490</f>
        <v>0</v>
      </c>
      <c r="Y491" s="39">
        <f>'[1]Product Detail'!$EE490</f>
        <v>0</v>
      </c>
      <c r="Z491" s="39">
        <f>'[1]Product Detail'!$EF490</f>
        <v>0</v>
      </c>
      <c r="AA491" s="39">
        <f>'[1]Product Detail'!$EG490</f>
        <v>0</v>
      </c>
      <c r="AB491" s="39">
        <f>'[1]Product Detail'!$EH490</f>
        <v>0</v>
      </c>
      <c r="AC491" s="39">
        <f>'[1]Product Detail'!$EI490</f>
        <v>0</v>
      </c>
      <c r="AD491" s="39">
        <f>'[1]Product Detail'!$EJ490</f>
        <v>0</v>
      </c>
      <c r="AE491" s="39">
        <f>'[1]Product Detail'!$EK490</f>
        <v>0</v>
      </c>
      <c r="AF491" s="40">
        <f>'[1]Product Detail'!$EL490</f>
        <v>0</v>
      </c>
      <c r="AG491" s="40">
        <f>'[1]Product Detail'!$EM490</f>
        <v>0</v>
      </c>
      <c r="AH491" s="40">
        <f>'[1]Product Detail'!$EN490</f>
        <v>0</v>
      </c>
      <c r="AI491" s="40">
        <f>'[1]Product Detail'!$EO490</f>
        <v>0</v>
      </c>
      <c r="AJ491" s="40">
        <f>'[1]Product Detail'!$EP490</f>
        <v>0</v>
      </c>
      <c r="AK491" s="40">
        <f>'[1]Product Detail'!$EQ490</f>
        <v>0</v>
      </c>
      <c r="AL491" s="40">
        <f>'[1]Product Detail'!$ER490</f>
        <v>0</v>
      </c>
      <c r="AM491" s="40">
        <f>'[1]Product Detail'!$ES490</f>
        <v>0</v>
      </c>
      <c r="AN491" s="40">
        <f>'[1]Product Detail'!$ET490</f>
        <v>0</v>
      </c>
      <c r="AO491" s="40">
        <f>'[1]Product Detail'!$EU490</f>
        <v>0</v>
      </c>
      <c r="AP491" s="40">
        <f>'[1]Product Detail'!$EV490</f>
        <v>0</v>
      </c>
      <c r="AQ491" s="40">
        <f>'[1]Product Detail'!$EW490</f>
        <v>0</v>
      </c>
      <c r="AR491" s="40">
        <f>'[1]Product Detail'!$EX490</f>
        <v>0</v>
      </c>
      <c r="AS491" s="40">
        <f>'[1]Product Detail'!$EY490</f>
        <v>0</v>
      </c>
      <c r="AT491" s="40">
        <f>'[1]Product Detail'!$EZ490</f>
        <v>0</v>
      </c>
      <c r="AU491" s="40">
        <f>'[1]Product Detail'!$FA490</f>
        <v>0</v>
      </c>
      <c r="AV491" s="40">
        <f>'[1]Product Detail'!$FB490</f>
        <v>0</v>
      </c>
      <c r="AW491" s="40">
        <f>'[1]Product Detail'!$FC490</f>
        <v>0</v>
      </c>
      <c r="AX491" s="40">
        <f>'[1]Product Detail'!$FD490</f>
        <v>0</v>
      </c>
      <c r="AY491" s="40">
        <f>'[1]Product Detail'!$FE490</f>
        <v>0</v>
      </c>
      <c r="AZ491" s="40">
        <f>'[1]Product Detail'!$FF490</f>
        <v>0</v>
      </c>
      <c r="BA491" s="40">
        <f>'[1]Product Detail'!$FG490</f>
        <v>0</v>
      </c>
      <c r="BB491" s="40">
        <f>'[1]Product Detail'!$FH490</f>
        <v>0</v>
      </c>
      <c r="BC491" s="40">
        <f>'[1]Product Detail'!$FI490</f>
        <v>0</v>
      </c>
      <c r="BD491" s="40">
        <f>'[1]Product Detail'!$FJ490</f>
        <v>0</v>
      </c>
      <c r="BE491" s="40">
        <f>'[1]Product Detail'!$FK490</f>
        <v>0</v>
      </c>
      <c r="BF491" s="40">
        <f>'[1]Product Detail'!$FL490</f>
        <v>0</v>
      </c>
      <c r="BG491" s="40">
        <f>'[1]Product Detail'!$FM490</f>
        <v>0</v>
      </c>
      <c r="BH491" s="40">
        <f>'[1]Product Detail'!$FN490</f>
        <v>0</v>
      </c>
      <c r="BI491" s="40">
        <f>'[1]Product Detail'!$FO490</f>
        <v>0</v>
      </c>
      <c r="BJ491" s="40">
        <f>'[1]Product Detail'!$FP490</f>
        <v>0</v>
      </c>
      <c r="BK491" s="40">
        <f>'[1]Product Detail'!$FQ490</f>
        <v>0</v>
      </c>
      <c r="BL491" s="40">
        <f>'[1]Product Detail'!$FR490</f>
        <v>0</v>
      </c>
      <c r="BM491" s="40">
        <f>'[1]Product Detail'!$FS490</f>
        <v>0</v>
      </c>
      <c r="BN491" s="40">
        <f>'[1]Product Detail'!$FT490</f>
        <v>0</v>
      </c>
      <c r="BO491" s="40">
        <f>'[1]Product Detail'!$FU490</f>
        <v>0</v>
      </c>
      <c r="BP491" s="40">
        <f>'[1]Product Detail'!$FV490</f>
        <v>0</v>
      </c>
      <c r="BQ491" s="40">
        <f>'[1]Product Detail'!$FW490</f>
        <v>0</v>
      </c>
      <c r="BR491" s="40">
        <f>'[1]Product Detail'!$FX490</f>
        <v>0</v>
      </c>
      <c r="BS491" s="40">
        <f>'[1]Product Detail'!$FY490</f>
        <v>0</v>
      </c>
      <c r="BT491" s="40">
        <f>'[1]Product Detail'!$FZ490</f>
        <v>0</v>
      </c>
      <c r="BU491" s="40">
        <f>'[1]Product Detail'!$GA490</f>
        <v>0</v>
      </c>
      <c r="BV491" s="40">
        <f>'[1]Product Detail'!$GB490</f>
        <v>0</v>
      </c>
      <c r="BW491" s="40">
        <f>'[1]Product Detail'!$GC490</f>
        <v>0</v>
      </c>
      <c r="BX491" s="40">
        <f>'[1]Product Detail'!$GD490</f>
        <v>0</v>
      </c>
      <c r="BY491" s="40">
        <f>'[1]Product Detail'!$GE490</f>
        <v>0</v>
      </c>
      <c r="BZ491" s="40">
        <f>'[1]Product Detail'!$GF490</f>
        <v>0</v>
      </c>
      <c r="CA491" s="40">
        <f>'[1]Product Detail'!$GG490</f>
        <v>0</v>
      </c>
      <c r="CB491" s="40">
        <f>'[1]Product Detail'!$GH490</f>
        <v>0</v>
      </c>
    </row>
    <row r="492" spans="1:80" ht="141" customHeight="1" x14ac:dyDescent="0.35">
      <c r="A492" s="30">
        <f>'[1]Product Detail'!$A491</f>
        <v>0</v>
      </c>
      <c r="B492" s="31" t="str">
        <f>'[1]Product Detail'!$B491</f>
        <v/>
      </c>
      <c r="C492" s="31">
        <f>'[1]Product Detail'!$F491</f>
        <v>0</v>
      </c>
      <c r="D492" s="31">
        <f>'[1]Product Detail'!$I491</f>
        <v>0</v>
      </c>
      <c r="E492" s="31" t="str">
        <f>'[1]Product Detail'!$K491</f>
        <v>IRIS &amp; INK</v>
      </c>
      <c r="F492" s="32">
        <f>'[1]Product Detail'!$N491</f>
        <v>0</v>
      </c>
      <c r="G492" s="33">
        <f>'[1]Product Detail'!$O491</f>
        <v>0</v>
      </c>
      <c r="H492" s="33">
        <f>'[1]Product Detail'!$G491</f>
        <v>0</v>
      </c>
      <c r="I492" s="33">
        <f>'[1]Product Detail'!$T491</f>
        <v>0</v>
      </c>
      <c r="J492" s="33" t="str">
        <f>'[1]Product Detail'!$DH491</f>
        <v/>
      </c>
      <c r="K492" s="34" t="str">
        <f>'[1]Product Detail'!$DI491</f>
        <v/>
      </c>
      <c r="L492" s="34" t="str">
        <f>'[1]Product Detail'!$DJ491</f>
        <v/>
      </c>
      <c r="M492" s="35">
        <f>'[1]Product Detail'!$DK491</f>
        <v>0</v>
      </c>
      <c r="N492" s="12">
        <f>'[1]Product Detail'!$DL491</f>
        <v>0</v>
      </c>
      <c r="O492" s="36">
        <f>'[1]Product Detail'!$DM491</f>
        <v>0</v>
      </c>
      <c r="P492" s="36">
        <f t="shared" si="21"/>
        <v>0</v>
      </c>
      <c r="Q492" s="36">
        <f t="shared" si="22"/>
        <v>0</v>
      </c>
      <c r="R492" s="37">
        <f>'[1]Product Detail'!$DN491</f>
        <v>0</v>
      </c>
      <c r="S492" s="31">
        <f>'[1]Product Detail'!$DY491</f>
        <v>0</v>
      </c>
      <c r="T492" s="38">
        <f t="shared" si="23"/>
        <v>0</v>
      </c>
      <c r="U492" s="39">
        <f>'[1]Product Detail'!$EA491</f>
        <v>0</v>
      </c>
      <c r="V492" s="39">
        <f>'[1]Product Detail'!$EB491</f>
        <v>0</v>
      </c>
      <c r="W492" s="39">
        <f>'[1]Product Detail'!$EC491</f>
        <v>0</v>
      </c>
      <c r="X492" s="39">
        <f>'[1]Product Detail'!$ED491</f>
        <v>0</v>
      </c>
      <c r="Y492" s="39">
        <f>'[1]Product Detail'!$EE491</f>
        <v>0</v>
      </c>
      <c r="Z492" s="39">
        <f>'[1]Product Detail'!$EF491</f>
        <v>0</v>
      </c>
      <c r="AA492" s="39">
        <f>'[1]Product Detail'!$EG491</f>
        <v>0</v>
      </c>
      <c r="AB492" s="39">
        <f>'[1]Product Detail'!$EH491</f>
        <v>0</v>
      </c>
      <c r="AC492" s="39">
        <f>'[1]Product Detail'!$EI491</f>
        <v>0</v>
      </c>
      <c r="AD492" s="39">
        <f>'[1]Product Detail'!$EJ491</f>
        <v>0</v>
      </c>
      <c r="AE492" s="39">
        <f>'[1]Product Detail'!$EK491</f>
        <v>0</v>
      </c>
      <c r="AF492" s="40">
        <f>'[1]Product Detail'!$EL491</f>
        <v>0</v>
      </c>
      <c r="AG492" s="40">
        <f>'[1]Product Detail'!$EM491</f>
        <v>0</v>
      </c>
      <c r="AH492" s="40">
        <f>'[1]Product Detail'!$EN491</f>
        <v>0</v>
      </c>
      <c r="AI492" s="40">
        <f>'[1]Product Detail'!$EO491</f>
        <v>0</v>
      </c>
      <c r="AJ492" s="40">
        <f>'[1]Product Detail'!$EP491</f>
        <v>0</v>
      </c>
      <c r="AK492" s="40">
        <f>'[1]Product Detail'!$EQ491</f>
        <v>0</v>
      </c>
      <c r="AL492" s="40">
        <f>'[1]Product Detail'!$ER491</f>
        <v>0</v>
      </c>
      <c r="AM492" s="40">
        <f>'[1]Product Detail'!$ES491</f>
        <v>0</v>
      </c>
      <c r="AN492" s="40">
        <f>'[1]Product Detail'!$ET491</f>
        <v>0</v>
      </c>
      <c r="AO492" s="40">
        <f>'[1]Product Detail'!$EU491</f>
        <v>0</v>
      </c>
      <c r="AP492" s="40">
        <f>'[1]Product Detail'!$EV491</f>
        <v>0</v>
      </c>
      <c r="AQ492" s="40">
        <f>'[1]Product Detail'!$EW491</f>
        <v>0</v>
      </c>
      <c r="AR492" s="40">
        <f>'[1]Product Detail'!$EX491</f>
        <v>0</v>
      </c>
      <c r="AS492" s="40">
        <f>'[1]Product Detail'!$EY491</f>
        <v>0</v>
      </c>
      <c r="AT492" s="40">
        <f>'[1]Product Detail'!$EZ491</f>
        <v>0</v>
      </c>
      <c r="AU492" s="40">
        <f>'[1]Product Detail'!$FA491</f>
        <v>0</v>
      </c>
      <c r="AV492" s="40">
        <f>'[1]Product Detail'!$FB491</f>
        <v>0</v>
      </c>
      <c r="AW492" s="40">
        <f>'[1]Product Detail'!$FC491</f>
        <v>0</v>
      </c>
      <c r="AX492" s="40">
        <f>'[1]Product Detail'!$FD491</f>
        <v>0</v>
      </c>
      <c r="AY492" s="40">
        <f>'[1]Product Detail'!$FE491</f>
        <v>0</v>
      </c>
      <c r="AZ492" s="40">
        <f>'[1]Product Detail'!$FF491</f>
        <v>0</v>
      </c>
      <c r="BA492" s="40">
        <f>'[1]Product Detail'!$FG491</f>
        <v>0</v>
      </c>
      <c r="BB492" s="40">
        <f>'[1]Product Detail'!$FH491</f>
        <v>0</v>
      </c>
      <c r="BC492" s="40">
        <f>'[1]Product Detail'!$FI491</f>
        <v>0</v>
      </c>
      <c r="BD492" s="40">
        <f>'[1]Product Detail'!$FJ491</f>
        <v>0</v>
      </c>
      <c r="BE492" s="40">
        <f>'[1]Product Detail'!$FK491</f>
        <v>0</v>
      </c>
      <c r="BF492" s="40">
        <f>'[1]Product Detail'!$FL491</f>
        <v>0</v>
      </c>
      <c r="BG492" s="40">
        <f>'[1]Product Detail'!$FM491</f>
        <v>0</v>
      </c>
      <c r="BH492" s="40">
        <f>'[1]Product Detail'!$FN491</f>
        <v>0</v>
      </c>
      <c r="BI492" s="40">
        <f>'[1]Product Detail'!$FO491</f>
        <v>0</v>
      </c>
      <c r="BJ492" s="40">
        <f>'[1]Product Detail'!$FP491</f>
        <v>0</v>
      </c>
      <c r="BK492" s="40">
        <f>'[1]Product Detail'!$FQ491</f>
        <v>0</v>
      </c>
      <c r="BL492" s="40">
        <f>'[1]Product Detail'!$FR491</f>
        <v>0</v>
      </c>
      <c r="BM492" s="40">
        <f>'[1]Product Detail'!$FS491</f>
        <v>0</v>
      </c>
      <c r="BN492" s="40">
        <f>'[1]Product Detail'!$FT491</f>
        <v>0</v>
      </c>
      <c r="BO492" s="40">
        <f>'[1]Product Detail'!$FU491</f>
        <v>0</v>
      </c>
      <c r="BP492" s="40">
        <f>'[1]Product Detail'!$FV491</f>
        <v>0</v>
      </c>
      <c r="BQ492" s="40">
        <f>'[1]Product Detail'!$FW491</f>
        <v>0</v>
      </c>
      <c r="BR492" s="40">
        <f>'[1]Product Detail'!$FX491</f>
        <v>0</v>
      </c>
      <c r="BS492" s="40">
        <f>'[1]Product Detail'!$FY491</f>
        <v>0</v>
      </c>
      <c r="BT492" s="40">
        <f>'[1]Product Detail'!$FZ491</f>
        <v>0</v>
      </c>
      <c r="BU492" s="40">
        <f>'[1]Product Detail'!$GA491</f>
        <v>0</v>
      </c>
      <c r="BV492" s="40">
        <f>'[1]Product Detail'!$GB491</f>
        <v>0</v>
      </c>
      <c r="BW492" s="40">
        <f>'[1]Product Detail'!$GC491</f>
        <v>0</v>
      </c>
      <c r="BX492" s="40">
        <f>'[1]Product Detail'!$GD491</f>
        <v>0</v>
      </c>
      <c r="BY492" s="40">
        <f>'[1]Product Detail'!$GE491</f>
        <v>0</v>
      </c>
      <c r="BZ492" s="40">
        <f>'[1]Product Detail'!$GF491</f>
        <v>0</v>
      </c>
      <c r="CA492" s="40">
        <f>'[1]Product Detail'!$GG491</f>
        <v>0</v>
      </c>
      <c r="CB492" s="40">
        <f>'[1]Product Detail'!$GH491</f>
        <v>0</v>
      </c>
    </row>
    <row r="493" spans="1:80" ht="141" customHeight="1" x14ac:dyDescent="0.35">
      <c r="A493" s="30">
        <f>'[1]Product Detail'!$A492</f>
        <v>0</v>
      </c>
      <c r="B493" s="31" t="str">
        <f>'[1]Product Detail'!$B492</f>
        <v/>
      </c>
      <c r="C493" s="31">
        <f>'[1]Product Detail'!$F492</f>
        <v>0</v>
      </c>
      <c r="D493" s="31">
        <f>'[1]Product Detail'!$I492</f>
        <v>0</v>
      </c>
      <c r="E493" s="31" t="str">
        <f>'[1]Product Detail'!$K492</f>
        <v>IRIS &amp; INK</v>
      </c>
      <c r="F493" s="32">
        <f>'[1]Product Detail'!$N492</f>
        <v>0</v>
      </c>
      <c r="G493" s="33">
        <f>'[1]Product Detail'!$O492</f>
        <v>0</v>
      </c>
      <c r="H493" s="33">
        <f>'[1]Product Detail'!$G492</f>
        <v>0</v>
      </c>
      <c r="I493" s="33">
        <f>'[1]Product Detail'!$T492</f>
        <v>0</v>
      </c>
      <c r="J493" s="33" t="str">
        <f>'[1]Product Detail'!$DH492</f>
        <v/>
      </c>
      <c r="K493" s="34" t="str">
        <f>'[1]Product Detail'!$DI492</f>
        <v/>
      </c>
      <c r="L493" s="34" t="str">
        <f>'[1]Product Detail'!$DJ492</f>
        <v/>
      </c>
      <c r="M493" s="35">
        <f>'[1]Product Detail'!$DK492</f>
        <v>0</v>
      </c>
      <c r="N493" s="12">
        <f>'[1]Product Detail'!$DL492</f>
        <v>0</v>
      </c>
      <c r="O493" s="36">
        <f>'[1]Product Detail'!$DM492</f>
        <v>0</v>
      </c>
      <c r="P493" s="36">
        <f t="shared" si="21"/>
        <v>0</v>
      </c>
      <c r="Q493" s="36">
        <f t="shared" si="22"/>
        <v>0</v>
      </c>
      <c r="R493" s="37">
        <f>'[1]Product Detail'!$DN492</f>
        <v>0</v>
      </c>
      <c r="S493" s="31">
        <f>'[1]Product Detail'!$DY492</f>
        <v>0</v>
      </c>
      <c r="T493" s="38">
        <f t="shared" si="23"/>
        <v>0</v>
      </c>
      <c r="U493" s="39">
        <f>'[1]Product Detail'!$EA492</f>
        <v>0</v>
      </c>
      <c r="V493" s="39">
        <f>'[1]Product Detail'!$EB492</f>
        <v>0</v>
      </c>
      <c r="W493" s="39">
        <f>'[1]Product Detail'!$EC492</f>
        <v>0</v>
      </c>
      <c r="X493" s="39">
        <f>'[1]Product Detail'!$ED492</f>
        <v>0</v>
      </c>
      <c r="Y493" s="39">
        <f>'[1]Product Detail'!$EE492</f>
        <v>0</v>
      </c>
      <c r="Z493" s="39">
        <f>'[1]Product Detail'!$EF492</f>
        <v>0</v>
      </c>
      <c r="AA493" s="39">
        <f>'[1]Product Detail'!$EG492</f>
        <v>0</v>
      </c>
      <c r="AB493" s="39">
        <f>'[1]Product Detail'!$EH492</f>
        <v>0</v>
      </c>
      <c r="AC493" s="39">
        <f>'[1]Product Detail'!$EI492</f>
        <v>0</v>
      </c>
      <c r="AD493" s="39">
        <f>'[1]Product Detail'!$EJ492</f>
        <v>0</v>
      </c>
      <c r="AE493" s="39">
        <f>'[1]Product Detail'!$EK492</f>
        <v>0</v>
      </c>
      <c r="AF493" s="40">
        <f>'[1]Product Detail'!$EL492</f>
        <v>0</v>
      </c>
      <c r="AG493" s="40">
        <f>'[1]Product Detail'!$EM492</f>
        <v>0</v>
      </c>
      <c r="AH493" s="40">
        <f>'[1]Product Detail'!$EN492</f>
        <v>0</v>
      </c>
      <c r="AI493" s="40">
        <f>'[1]Product Detail'!$EO492</f>
        <v>0</v>
      </c>
      <c r="AJ493" s="40">
        <f>'[1]Product Detail'!$EP492</f>
        <v>0</v>
      </c>
      <c r="AK493" s="40">
        <f>'[1]Product Detail'!$EQ492</f>
        <v>0</v>
      </c>
      <c r="AL493" s="40">
        <f>'[1]Product Detail'!$ER492</f>
        <v>0</v>
      </c>
      <c r="AM493" s="40">
        <f>'[1]Product Detail'!$ES492</f>
        <v>0</v>
      </c>
      <c r="AN493" s="40">
        <f>'[1]Product Detail'!$ET492</f>
        <v>0</v>
      </c>
      <c r="AO493" s="40">
        <f>'[1]Product Detail'!$EU492</f>
        <v>0</v>
      </c>
      <c r="AP493" s="40">
        <f>'[1]Product Detail'!$EV492</f>
        <v>0</v>
      </c>
      <c r="AQ493" s="40">
        <f>'[1]Product Detail'!$EW492</f>
        <v>0</v>
      </c>
      <c r="AR493" s="40">
        <f>'[1]Product Detail'!$EX492</f>
        <v>0</v>
      </c>
      <c r="AS493" s="40">
        <f>'[1]Product Detail'!$EY492</f>
        <v>0</v>
      </c>
      <c r="AT493" s="40">
        <f>'[1]Product Detail'!$EZ492</f>
        <v>0</v>
      </c>
      <c r="AU493" s="40">
        <f>'[1]Product Detail'!$FA492</f>
        <v>0</v>
      </c>
      <c r="AV493" s="40">
        <f>'[1]Product Detail'!$FB492</f>
        <v>0</v>
      </c>
      <c r="AW493" s="40">
        <f>'[1]Product Detail'!$FC492</f>
        <v>0</v>
      </c>
      <c r="AX493" s="40">
        <f>'[1]Product Detail'!$FD492</f>
        <v>0</v>
      </c>
      <c r="AY493" s="40">
        <f>'[1]Product Detail'!$FE492</f>
        <v>0</v>
      </c>
      <c r="AZ493" s="40">
        <f>'[1]Product Detail'!$FF492</f>
        <v>0</v>
      </c>
      <c r="BA493" s="40">
        <f>'[1]Product Detail'!$FG492</f>
        <v>0</v>
      </c>
      <c r="BB493" s="40">
        <f>'[1]Product Detail'!$FH492</f>
        <v>0</v>
      </c>
      <c r="BC493" s="40">
        <f>'[1]Product Detail'!$FI492</f>
        <v>0</v>
      </c>
      <c r="BD493" s="40">
        <f>'[1]Product Detail'!$FJ492</f>
        <v>0</v>
      </c>
      <c r="BE493" s="40">
        <f>'[1]Product Detail'!$FK492</f>
        <v>0</v>
      </c>
      <c r="BF493" s="40">
        <f>'[1]Product Detail'!$FL492</f>
        <v>0</v>
      </c>
      <c r="BG493" s="40">
        <f>'[1]Product Detail'!$FM492</f>
        <v>0</v>
      </c>
      <c r="BH493" s="40">
        <f>'[1]Product Detail'!$FN492</f>
        <v>0</v>
      </c>
      <c r="BI493" s="40">
        <f>'[1]Product Detail'!$FO492</f>
        <v>0</v>
      </c>
      <c r="BJ493" s="40">
        <f>'[1]Product Detail'!$FP492</f>
        <v>0</v>
      </c>
      <c r="BK493" s="40">
        <f>'[1]Product Detail'!$FQ492</f>
        <v>0</v>
      </c>
      <c r="BL493" s="40">
        <f>'[1]Product Detail'!$FR492</f>
        <v>0</v>
      </c>
      <c r="BM493" s="40">
        <f>'[1]Product Detail'!$FS492</f>
        <v>0</v>
      </c>
      <c r="BN493" s="40">
        <f>'[1]Product Detail'!$FT492</f>
        <v>0</v>
      </c>
      <c r="BO493" s="40">
        <f>'[1]Product Detail'!$FU492</f>
        <v>0</v>
      </c>
      <c r="BP493" s="40">
        <f>'[1]Product Detail'!$FV492</f>
        <v>0</v>
      </c>
      <c r="BQ493" s="40">
        <f>'[1]Product Detail'!$FW492</f>
        <v>0</v>
      </c>
      <c r="BR493" s="40">
        <f>'[1]Product Detail'!$FX492</f>
        <v>0</v>
      </c>
      <c r="BS493" s="40">
        <f>'[1]Product Detail'!$FY492</f>
        <v>0</v>
      </c>
      <c r="BT493" s="40">
        <f>'[1]Product Detail'!$FZ492</f>
        <v>0</v>
      </c>
      <c r="BU493" s="40">
        <f>'[1]Product Detail'!$GA492</f>
        <v>0</v>
      </c>
      <c r="BV493" s="40">
        <f>'[1]Product Detail'!$GB492</f>
        <v>0</v>
      </c>
      <c r="BW493" s="40">
        <f>'[1]Product Detail'!$GC492</f>
        <v>0</v>
      </c>
      <c r="BX493" s="40">
        <f>'[1]Product Detail'!$GD492</f>
        <v>0</v>
      </c>
      <c r="BY493" s="40">
        <f>'[1]Product Detail'!$GE492</f>
        <v>0</v>
      </c>
      <c r="BZ493" s="40">
        <f>'[1]Product Detail'!$GF492</f>
        <v>0</v>
      </c>
      <c r="CA493" s="40">
        <f>'[1]Product Detail'!$GG492</f>
        <v>0</v>
      </c>
      <c r="CB493" s="40">
        <f>'[1]Product Detail'!$GH492</f>
        <v>0</v>
      </c>
    </row>
    <row r="494" spans="1:80" ht="141" customHeight="1" x14ac:dyDescent="0.35">
      <c r="A494" s="30">
        <f>'[1]Product Detail'!$A493</f>
        <v>0</v>
      </c>
      <c r="B494" s="31" t="str">
        <f>'[1]Product Detail'!$B493</f>
        <v/>
      </c>
      <c r="C494" s="31">
        <f>'[1]Product Detail'!$F493</f>
        <v>0</v>
      </c>
      <c r="D494" s="31">
        <f>'[1]Product Detail'!$I493</f>
        <v>0</v>
      </c>
      <c r="E494" s="31" t="str">
        <f>'[1]Product Detail'!$K493</f>
        <v>IRIS &amp; INK</v>
      </c>
      <c r="F494" s="32">
        <f>'[1]Product Detail'!$N493</f>
        <v>0</v>
      </c>
      <c r="G494" s="33">
        <f>'[1]Product Detail'!$O493</f>
        <v>0</v>
      </c>
      <c r="H494" s="33">
        <f>'[1]Product Detail'!$G493</f>
        <v>0</v>
      </c>
      <c r="I494" s="33">
        <f>'[1]Product Detail'!$T493</f>
        <v>0</v>
      </c>
      <c r="J494" s="33" t="str">
        <f>'[1]Product Detail'!$DH493</f>
        <v/>
      </c>
      <c r="K494" s="34" t="str">
        <f>'[1]Product Detail'!$DI493</f>
        <v/>
      </c>
      <c r="L494" s="34" t="str">
        <f>'[1]Product Detail'!$DJ493</f>
        <v/>
      </c>
      <c r="M494" s="35">
        <f>'[1]Product Detail'!$DK493</f>
        <v>0</v>
      </c>
      <c r="N494" s="12">
        <f>'[1]Product Detail'!$DL493</f>
        <v>0</v>
      </c>
      <c r="O494" s="36">
        <f>'[1]Product Detail'!$DM493</f>
        <v>0</v>
      </c>
      <c r="P494" s="36">
        <f t="shared" si="21"/>
        <v>0</v>
      </c>
      <c r="Q494" s="36">
        <f t="shared" si="22"/>
        <v>0</v>
      </c>
      <c r="R494" s="37">
        <f>'[1]Product Detail'!$DN493</f>
        <v>0</v>
      </c>
      <c r="S494" s="31">
        <f>'[1]Product Detail'!$DY493</f>
        <v>0</v>
      </c>
      <c r="T494" s="38">
        <f t="shared" si="23"/>
        <v>0</v>
      </c>
      <c r="U494" s="39">
        <f>'[1]Product Detail'!$EA493</f>
        <v>0</v>
      </c>
      <c r="V494" s="39">
        <f>'[1]Product Detail'!$EB493</f>
        <v>0</v>
      </c>
      <c r="W494" s="39">
        <f>'[1]Product Detail'!$EC493</f>
        <v>0</v>
      </c>
      <c r="X494" s="39">
        <f>'[1]Product Detail'!$ED493</f>
        <v>0</v>
      </c>
      <c r="Y494" s="39">
        <f>'[1]Product Detail'!$EE493</f>
        <v>0</v>
      </c>
      <c r="Z494" s="39">
        <f>'[1]Product Detail'!$EF493</f>
        <v>0</v>
      </c>
      <c r="AA494" s="39">
        <f>'[1]Product Detail'!$EG493</f>
        <v>0</v>
      </c>
      <c r="AB494" s="39">
        <f>'[1]Product Detail'!$EH493</f>
        <v>0</v>
      </c>
      <c r="AC494" s="39">
        <f>'[1]Product Detail'!$EI493</f>
        <v>0</v>
      </c>
      <c r="AD494" s="39">
        <f>'[1]Product Detail'!$EJ493</f>
        <v>0</v>
      </c>
      <c r="AE494" s="39">
        <f>'[1]Product Detail'!$EK493</f>
        <v>0</v>
      </c>
      <c r="AF494" s="40">
        <f>'[1]Product Detail'!$EL493</f>
        <v>0</v>
      </c>
      <c r="AG494" s="40">
        <f>'[1]Product Detail'!$EM493</f>
        <v>0</v>
      </c>
      <c r="AH494" s="40">
        <f>'[1]Product Detail'!$EN493</f>
        <v>0</v>
      </c>
      <c r="AI494" s="40">
        <f>'[1]Product Detail'!$EO493</f>
        <v>0</v>
      </c>
      <c r="AJ494" s="40">
        <f>'[1]Product Detail'!$EP493</f>
        <v>0</v>
      </c>
      <c r="AK494" s="40">
        <f>'[1]Product Detail'!$EQ493</f>
        <v>0</v>
      </c>
      <c r="AL494" s="40">
        <f>'[1]Product Detail'!$ER493</f>
        <v>0</v>
      </c>
      <c r="AM494" s="40">
        <f>'[1]Product Detail'!$ES493</f>
        <v>0</v>
      </c>
      <c r="AN494" s="40">
        <f>'[1]Product Detail'!$ET493</f>
        <v>0</v>
      </c>
      <c r="AO494" s="40">
        <f>'[1]Product Detail'!$EU493</f>
        <v>0</v>
      </c>
      <c r="AP494" s="40">
        <f>'[1]Product Detail'!$EV493</f>
        <v>0</v>
      </c>
      <c r="AQ494" s="40">
        <f>'[1]Product Detail'!$EW493</f>
        <v>0</v>
      </c>
      <c r="AR494" s="40">
        <f>'[1]Product Detail'!$EX493</f>
        <v>0</v>
      </c>
      <c r="AS494" s="40">
        <f>'[1]Product Detail'!$EY493</f>
        <v>0</v>
      </c>
      <c r="AT494" s="40">
        <f>'[1]Product Detail'!$EZ493</f>
        <v>0</v>
      </c>
      <c r="AU494" s="40">
        <f>'[1]Product Detail'!$FA493</f>
        <v>0</v>
      </c>
      <c r="AV494" s="40">
        <f>'[1]Product Detail'!$FB493</f>
        <v>0</v>
      </c>
      <c r="AW494" s="40">
        <f>'[1]Product Detail'!$FC493</f>
        <v>0</v>
      </c>
      <c r="AX494" s="40">
        <f>'[1]Product Detail'!$FD493</f>
        <v>0</v>
      </c>
      <c r="AY494" s="40">
        <f>'[1]Product Detail'!$FE493</f>
        <v>0</v>
      </c>
      <c r="AZ494" s="40">
        <f>'[1]Product Detail'!$FF493</f>
        <v>0</v>
      </c>
      <c r="BA494" s="40">
        <f>'[1]Product Detail'!$FG493</f>
        <v>0</v>
      </c>
      <c r="BB494" s="40">
        <f>'[1]Product Detail'!$FH493</f>
        <v>0</v>
      </c>
      <c r="BC494" s="40">
        <f>'[1]Product Detail'!$FI493</f>
        <v>0</v>
      </c>
      <c r="BD494" s="40">
        <f>'[1]Product Detail'!$FJ493</f>
        <v>0</v>
      </c>
      <c r="BE494" s="40">
        <f>'[1]Product Detail'!$FK493</f>
        <v>0</v>
      </c>
      <c r="BF494" s="40">
        <f>'[1]Product Detail'!$FL493</f>
        <v>0</v>
      </c>
      <c r="BG494" s="40">
        <f>'[1]Product Detail'!$FM493</f>
        <v>0</v>
      </c>
      <c r="BH494" s="40">
        <f>'[1]Product Detail'!$FN493</f>
        <v>0</v>
      </c>
      <c r="BI494" s="40">
        <f>'[1]Product Detail'!$FO493</f>
        <v>0</v>
      </c>
      <c r="BJ494" s="40">
        <f>'[1]Product Detail'!$FP493</f>
        <v>0</v>
      </c>
      <c r="BK494" s="40">
        <f>'[1]Product Detail'!$FQ493</f>
        <v>0</v>
      </c>
      <c r="BL494" s="40">
        <f>'[1]Product Detail'!$FR493</f>
        <v>0</v>
      </c>
      <c r="BM494" s="40">
        <f>'[1]Product Detail'!$FS493</f>
        <v>0</v>
      </c>
      <c r="BN494" s="40">
        <f>'[1]Product Detail'!$FT493</f>
        <v>0</v>
      </c>
      <c r="BO494" s="40">
        <f>'[1]Product Detail'!$FU493</f>
        <v>0</v>
      </c>
      <c r="BP494" s="40">
        <f>'[1]Product Detail'!$FV493</f>
        <v>0</v>
      </c>
      <c r="BQ494" s="40">
        <f>'[1]Product Detail'!$FW493</f>
        <v>0</v>
      </c>
      <c r="BR494" s="40">
        <f>'[1]Product Detail'!$FX493</f>
        <v>0</v>
      </c>
      <c r="BS494" s="40">
        <f>'[1]Product Detail'!$FY493</f>
        <v>0</v>
      </c>
      <c r="BT494" s="40">
        <f>'[1]Product Detail'!$FZ493</f>
        <v>0</v>
      </c>
      <c r="BU494" s="40">
        <f>'[1]Product Detail'!$GA493</f>
        <v>0</v>
      </c>
      <c r="BV494" s="40">
        <f>'[1]Product Detail'!$GB493</f>
        <v>0</v>
      </c>
      <c r="BW494" s="40">
        <f>'[1]Product Detail'!$GC493</f>
        <v>0</v>
      </c>
      <c r="BX494" s="40">
        <f>'[1]Product Detail'!$GD493</f>
        <v>0</v>
      </c>
      <c r="BY494" s="40">
        <f>'[1]Product Detail'!$GE493</f>
        <v>0</v>
      </c>
      <c r="BZ494" s="40">
        <f>'[1]Product Detail'!$GF493</f>
        <v>0</v>
      </c>
      <c r="CA494" s="40">
        <f>'[1]Product Detail'!$GG493</f>
        <v>0</v>
      </c>
      <c r="CB494" s="40">
        <f>'[1]Product Detail'!$GH493</f>
        <v>0</v>
      </c>
    </row>
    <row r="495" spans="1:80" ht="141" customHeight="1" x14ac:dyDescent="0.35">
      <c r="A495" s="30">
        <f>'[1]Product Detail'!$A494</f>
        <v>0</v>
      </c>
      <c r="B495" s="31" t="str">
        <f>'[1]Product Detail'!$B494</f>
        <v/>
      </c>
      <c r="C495" s="31">
        <f>'[1]Product Detail'!$F494</f>
        <v>0</v>
      </c>
      <c r="D495" s="31">
        <f>'[1]Product Detail'!$I494</f>
        <v>0</v>
      </c>
      <c r="E495" s="31" t="str">
        <f>'[1]Product Detail'!$K494</f>
        <v>IRIS &amp; INK</v>
      </c>
      <c r="F495" s="32">
        <f>'[1]Product Detail'!$N494</f>
        <v>0</v>
      </c>
      <c r="G495" s="33">
        <f>'[1]Product Detail'!$O494</f>
        <v>0</v>
      </c>
      <c r="H495" s="33">
        <f>'[1]Product Detail'!$G494</f>
        <v>0</v>
      </c>
      <c r="I495" s="33">
        <f>'[1]Product Detail'!$T494</f>
        <v>0</v>
      </c>
      <c r="J495" s="33" t="str">
        <f>'[1]Product Detail'!$DH494</f>
        <v/>
      </c>
      <c r="K495" s="34" t="str">
        <f>'[1]Product Detail'!$DI494</f>
        <v/>
      </c>
      <c r="L495" s="34" t="str">
        <f>'[1]Product Detail'!$DJ494</f>
        <v/>
      </c>
      <c r="M495" s="35">
        <f>'[1]Product Detail'!$DK494</f>
        <v>0</v>
      </c>
      <c r="N495" s="12">
        <f>'[1]Product Detail'!$DL494</f>
        <v>0</v>
      </c>
      <c r="O495" s="36">
        <f>'[1]Product Detail'!$DM494</f>
        <v>0</v>
      </c>
      <c r="P495" s="36">
        <f t="shared" si="21"/>
        <v>0</v>
      </c>
      <c r="Q495" s="36">
        <f t="shared" si="22"/>
        <v>0</v>
      </c>
      <c r="R495" s="37">
        <f>'[1]Product Detail'!$DN494</f>
        <v>0</v>
      </c>
      <c r="S495" s="31">
        <f>'[1]Product Detail'!$DY494</f>
        <v>0</v>
      </c>
      <c r="T495" s="38">
        <f t="shared" si="23"/>
        <v>0</v>
      </c>
      <c r="U495" s="39">
        <f>'[1]Product Detail'!$EA494</f>
        <v>0</v>
      </c>
      <c r="V495" s="39">
        <f>'[1]Product Detail'!$EB494</f>
        <v>0</v>
      </c>
      <c r="W495" s="39">
        <f>'[1]Product Detail'!$EC494</f>
        <v>0</v>
      </c>
      <c r="X495" s="39">
        <f>'[1]Product Detail'!$ED494</f>
        <v>0</v>
      </c>
      <c r="Y495" s="39">
        <f>'[1]Product Detail'!$EE494</f>
        <v>0</v>
      </c>
      <c r="Z495" s="39">
        <f>'[1]Product Detail'!$EF494</f>
        <v>0</v>
      </c>
      <c r="AA495" s="39">
        <f>'[1]Product Detail'!$EG494</f>
        <v>0</v>
      </c>
      <c r="AB495" s="39">
        <f>'[1]Product Detail'!$EH494</f>
        <v>0</v>
      </c>
      <c r="AC495" s="39">
        <f>'[1]Product Detail'!$EI494</f>
        <v>0</v>
      </c>
      <c r="AD495" s="39">
        <f>'[1]Product Detail'!$EJ494</f>
        <v>0</v>
      </c>
      <c r="AE495" s="39">
        <f>'[1]Product Detail'!$EK494</f>
        <v>0</v>
      </c>
      <c r="AF495" s="40">
        <f>'[1]Product Detail'!$EL494</f>
        <v>0</v>
      </c>
      <c r="AG495" s="40">
        <f>'[1]Product Detail'!$EM494</f>
        <v>0</v>
      </c>
      <c r="AH495" s="40">
        <f>'[1]Product Detail'!$EN494</f>
        <v>0</v>
      </c>
      <c r="AI495" s="40">
        <f>'[1]Product Detail'!$EO494</f>
        <v>0</v>
      </c>
      <c r="AJ495" s="40">
        <f>'[1]Product Detail'!$EP494</f>
        <v>0</v>
      </c>
      <c r="AK495" s="40">
        <f>'[1]Product Detail'!$EQ494</f>
        <v>0</v>
      </c>
      <c r="AL495" s="40">
        <f>'[1]Product Detail'!$ER494</f>
        <v>0</v>
      </c>
      <c r="AM495" s="40">
        <f>'[1]Product Detail'!$ES494</f>
        <v>0</v>
      </c>
      <c r="AN495" s="40">
        <f>'[1]Product Detail'!$ET494</f>
        <v>0</v>
      </c>
      <c r="AO495" s="40">
        <f>'[1]Product Detail'!$EU494</f>
        <v>0</v>
      </c>
      <c r="AP495" s="40">
        <f>'[1]Product Detail'!$EV494</f>
        <v>0</v>
      </c>
      <c r="AQ495" s="40">
        <f>'[1]Product Detail'!$EW494</f>
        <v>0</v>
      </c>
      <c r="AR495" s="40">
        <f>'[1]Product Detail'!$EX494</f>
        <v>0</v>
      </c>
      <c r="AS495" s="40">
        <f>'[1]Product Detail'!$EY494</f>
        <v>0</v>
      </c>
      <c r="AT495" s="40">
        <f>'[1]Product Detail'!$EZ494</f>
        <v>0</v>
      </c>
      <c r="AU495" s="40">
        <f>'[1]Product Detail'!$FA494</f>
        <v>0</v>
      </c>
      <c r="AV495" s="40">
        <f>'[1]Product Detail'!$FB494</f>
        <v>0</v>
      </c>
      <c r="AW495" s="40">
        <f>'[1]Product Detail'!$FC494</f>
        <v>0</v>
      </c>
      <c r="AX495" s="40">
        <f>'[1]Product Detail'!$FD494</f>
        <v>0</v>
      </c>
      <c r="AY495" s="40">
        <f>'[1]Product Detail'!$FE494</f>
        <v>0</v>
      </c>
      <c r="AZ495" s="40">
        <f>'[1]Product Detail'!$FF494</f>
        <v>0</v>
      </c>
      <c r="BA495" s="40">
        <f>'[1]Product Detail'!$FG494</f>
        <v>0</v>
      </c>
      <c r="BB495" s="40">
        <f>'[1]Product Detail'!$FH494</f>
        <v>0</v>
      </c>
      <c r="BC495" s="40">
        <f>'[1]Product Detail'!$FI494</f>
        <v>0</v>
      </c>
      <c r="BD495" s="40">
        <f>'[1]Product Detail'!$FJ494</f>
        <v>0</v>
      </c>
      <c r="BE495" s="40">
        <f>'[1]Product Detail'!$FK494</f>
        <v>0</v>
      </c>
      <c r="BF495" s="40">
        <f>'[1]Product Detail'!$FL494</f>
        <v>0</v>
      </c>
      <c r="BG495" s="40">
        <f>'[1]Product Detail'!$FM494</f>
        <v>0</v>
      </c>
      <c r="BH495" s="40">
        <f>'[1]Product Detail'!$FN494</f>
        <v>0</v>
      </c>
      <c r="BI495" s="40">
        <f>'[1]Product Detail'!$FO494</f>
        <v>0</v>
      </c>
      <c r="BJ495" s="40">
        <f>'[1]Product Detail'!$FP494</f>
        <v>0</v>
      </c>
      <c r="BK495" s="40">
        <f>'[1]Product Detail'!$FQ494</f>
        <v>0</v>
      </c>
      <c r="BL495" s="40">
        <f>'[1]Product Detail'!$FR494</f>
        <v>0</v>
      </c>
      <c r="BM495" s="40">
        <f>'[1]Product Detail'!$FS494</f>
        <v>0</v>
      </c>
      <c r="BN495" s="40">
        <f>'[1]Product Detail'!$FT494</f>
        <v>0</v>
      </c>
      <c r="BO495" s="40">
        <f>'[1]Product Detail'!$FU494</f>
        <v>0</v>
      </c>
      <c r="BP495" s="40">
        <f>'[1]Product Detail'!$FV494</f>
        <v>0</v>
      </c>
      <c r="BQ495" s="40">
        <f>'[1]Product Detail'!$FW494</f>
        <v>0</v>
      </c>
      <c r="BR495" s="40">
        <f>'[1]Product Detail'!$FX494</f>
        <v>0</v>
      </c>
      <c r="BS495" s="40">
        <f>'[1]Product Detail'!$FY494</f>
        <v>0</v>
      </c>
      <c r="BT495" s="40">
        <f>'[1]Product Detail'!$FZ494</f>
        <v>0</v>
      </c>
      <c r="BU495" s="40">
        <f>'[1]Product Detail'!$GA494</f>
        <v>0</v>
      </c>
      <c r="BV495" s="40">
        <f>'[1]Product Detail'!$GB494</f>
        <v>0</v>
      </c>
      <c r="BW495" s="40">
        <f>'[1]Product Detail'!$GC494</f>
        <v>0</v>
      </c>
      <c r="BX495" s="40">
        <f>'[1]Product Detail'!$GD494</f>
        <v>0</v>
      </c>
      <c r="BY495" s="40">
        <f>'[1]Product Detail'!$GE494</f>
        <v>0</v>
      </c>
      <c r="BZ495" s="40">
        <f>'[1]Product Detail'!$GF494</f>
        <v>0</v>
      </c>
      <c r="CA495" s="40">
        <f>'[1]Product Detail'!$GG494</f>
        <v>0</v>
      </c>
      <c r="CB495" s="40">
        <f>'[1]Product Detail'!$GH494</f>
        <v>0</v>
      </c>
    </row>
    <row r="496" spans="1:80" ht="141" customHeight="1" x14ac:dyDescent="0.35">
      <c r="A496" s="30">
        <f>'[1]Product Detail'!$A495</f>
        <v>0</v>
      </c>
      <c r="B496" s="31" t="str">
        <f>'[1]Product Detail'!$B495</f>
        <v/>
      </c>
      <c r="C496" s="31">
        <f>'[1]Product Detail'!$F495</f>
        <v>0</v>
      </c>
      <c r="D496" s="31">
        <f>'[1]Product Detail'!$I495</f>
        <v>0</v>
      </c>
      <c r="E496" s="31" t="str">
        <f>'[1]Product Detail'!$K495</f>
        <v>IRIS &amp; INK</v>
      </c>
      <c r="F496" s="32">
        <f>'[1]Product Detail'!$N495</f>
        <v>0</v>
      </c>
      <c r="G496" s="33">
        <f>'[1]Product Detail'!$O495</f>
        <v>0</v>
      </c>
      <c r="H496" s="33">
        <f>'[1]Product Detail'!$G495</f>
        <v>0</v>
      </c>
      <c r="I496" s="33">
        <f>'[1]Product Detail'!$T495</f>
        <v>0</v>
      </c>
      <c r="J496" s="33" t="str">
        <f>'[1]Product Detail'!$DH495</f>
        <v/>
      </c>
      <c r="K496" s="34" t="str">
        <f>'[1]Product Detail'!$DI495</f>
        <v/>
      </c>
      <c r="L496" s="34" t="str">
        <f>'[1]Product Detail'!$DJ495</f>
        <v/>
      </c>
      <c r="M496" s="35">
        <f>'[1]Product Detail'!$DK495</f>
        <v>0</v>
      </c>
      <c r="N496" s="12">
        <f>'[1]Product Detail'!$DL495</f>
        <v>0</v>
      </c>
      <c r="O496" s="36">
        <f>'[1]Product Detail'!$DM495</f>
        <v>0</v>
      </c>
      <c r="P496" s="36">
        <f t="shared" si="21"/>
        <v>0</v>
      </c>
      <c r="Q496" s="36">
        <f t="shared" si="22"/>
        <v>0</v>
      </c>
      <c r="R496" s="37">
        <f>'[1]Product Detail'!$DN495</f>
        <v>0</v>
      </c>
      <c r="S496" s="31">
        <f>'[1]Product Detail'!$DY495</f>
        <v>0</v>
      </c>
      <c r="T496" s="38">
        <f t="shared" si="23"/>
        <v>0</v>
      </c>
      <c r="U496" s="39">
        <f>'[1]Product Detail'!$EA495</f>
        <v>0</v>
      </c>
      <c r="V496" s="39">
        <f>'[1]Product Detail'!$EB495</f>
        <v>0</v>
      </c>
      <c r="W496" s="39">
        <f>'[1]Product Detail'!$EC495</f>
        <v>0</v>
      </c>
      <c r="X496" s="39">
        <f>'[1]Product Detail'!$ED495</f>
        <v>0</v>
      </c>
      <c r="Y496" s="39">
        <f>'[1]Product Detail'!$EE495</f>
        <v>0</v>
      </c>
      <c r="Z496" s="39">
        <f>'[1]Product Detail'!$EF495</f>
        <v>0</v>
      </c>
      <c r="AA496" s="39">
        <f>'[1]Product Detail'!$EG495</f>
        <v>0</v>
      </c>
      <c r="AB496" s="39">
        <f>'[1]Product Detail'!$EH495</f>
        <v>0</v>
      </c>
      <c r="AC496" s="39">
        <f>'[1]Product Detail'!$EI495</f>
        <v>0</v>
      </c>
      <c r="AD496" s="39">
        <f>'[1]Product Detail'!$EJ495</f>
        <v>0</v>
      </c>
      <c r="AE496" s="39">
        <f>'[1]Product Detail'!$EK495</f>
        <v>0</v>
      </c>
      <c r="AF496" s="40">
        <f>'[1]Product Detail'!$EL495</f>
        <v>0</v>
      </c>
      <c r="AG496" s="40">
        <f>'[1]Product Detail'!$EM495</f>
        <v>0</v>
      </c>
      <c r="AH496" s="40">
        <f>'[1]Product Detail'!$EN495</f>
        <v>0</v>
      </c>
      <c r="AI496" s="40">
        <f>'[1]Product Detail'!$EO495</f>
        <v>0</v>
      </c>
      <c r="AJ496" s="40">
        <f>'[1]Product Detail'!$EP495</f>
        <v>0</v>
      </c>
      <c r="AK496" s="40">
        <f>'[1]Product Detail'!$EQ495</f>
        <v>0</v>
      </c>
      <c r="AL496" s="40">
        <f>'[1]Product Detail'!$ER495</f>
        <v>0</v>
      </c>
      <c r="AM496" s="40">
        <f>'[1]Product Detail'!$ES495</f>
        <v>0</v>
      </c>
      <c r="AN496" s="40">
        <f>'[1]Product Detail'!$ET495</f>
        <v>0</v>
      </c>
      <c r="AO496" s="40">
        <f>'[1]Product Detail'!$EU495</f>
        <v>0</v>
      </c>
      <c r="AP496" s="40">
        <f>'[1]Product Detail'!$EV495</f>
        <v>0</v>
      </c>
      <c r="AQ496" s="40">
        <f>'[1]Product Detail'!$EW495</f>
        <v>0</v>
      </c>
      <c r="AR496" s="40">
        <f>'[1]Product Detail'!$EX495</f>
        <v>0</v>
      </c>
      <c r="AS496" s="40">
        <f>'[1]Product Detail'!$EY495</f>
        <v>0</v>
      </c>
      <c r="AT496" s="40">
        <f>'[1]Product Detail'!$EZ495</f>
        <v>0</v>
      </c>
      <c r="AU496" s="40">
        <f>'[1]Product Detail'!$FA495</f>
        <v>0</v>
      </c>
      <c r="AV496" s="40">
        <f>'[1]Product Detail'!$FB495</f>
        <v>0</v>
      </c>
      <c r="AW496" s="40">
        <f>'[1]Product Detail'!$FC495</f>
        <v>0</v>
      </c>
      <c r="AX496" s="40">
        <f>'[1]Product Detail'!$FD495</f>
        <v>0</v>
      </c>
      <c r="AY496" s="40">
        <f>'[1]Product Detail'!$FE495</f>
        <v>0</v>
      </c>
      <c r="AZ496" s="40">
        <f>'[1]Product Detail'!$FF495</f>
        <v>0</v>
      </c>
      <c r="BA496" s="40">
        <f>'[1]Product Detail'!$FG495</f>
        <v>0</v>
      </c>
      <c r="BB496" s="40">
        <f>'[1]Product Detail'!$FH495</f>
        <v>0</v>
      </c>
      <c r="BC496" s="40">
        <f>'[1]Product Detail'!$FI495</f>
        <v>0</v>
      </c>
      <c r="BD496" s="40">
        <f>'[1]Product Detail'!$FJ495</f>
        <v>0</v>
      </c>
      <c r="BE496" s="40">
        <f>'[1]Product Detail'!$FK495</f>
        <v>0</v>
      </c>
      <c r="BF496" s="40">
        <f>'[1]Product Detail'!$FL495</f>
        <v>0</v>
      </c>
      <c r="BG496" s="40">
        <f>'[1]Product Detail'!$FM495</f>
        <v>0</v>
      </c>
      <c r="BH496" s="40">
        <f>'[1]Product Detail'!$FN495</f>
        <v>0</v>
      </c>
      <c r="BI496" s="40">
        <f>'[1]Product Detail'!$FO495</f>
        <v>0</v>
      </c>
      <c r="BJ496" s="40">
        <f>'[1]Product Detail'!$FP495</f>
        <v>0</v>
      </c>
      <c r="BK496" s="40">
        <f>'[1]Product Detail'!$FQ495</f>
        <v>0</v>
      </c>
      <c r="BL496" s="40">
        <f>'[1]Product Detail'!$FR495</f>
        <v>0</v>
      </c>
      <c r="BM496" s="40">
        <f>'[1]Product Detail'!$FS495</f>
        <v>0</v>
      </c>
      <c r="BN496" s="40">
        <f>'[1]Product Detail'!$FT495</f>
        <v>0</v>
      </c>
      <c r="BO496" s="40">
        <f>'[1]Product Detail'!$FU495</f>
        <v>0</v>
      </c>
      <c r="BP496" s="40">
        <f>'[1]Product Detail'!$FV495</f>
        <v>0</v>
      </c>
      <c r="BQ496" s="40">
        <f>'[1]Product Detail'!$FW495</f>
        <v>0</v>
      </c>
      <c r="BR496" s="40">
        <f>'[1]Product Detail'!$FX495</f>
        <v>0</v>
      </c>
      <c r="BS496" s="40">
        <f>'[1]Product Detail'!$FY495</f>
        <v>0</v>
      </c>
      <c r="BT496" s="40">
        <f>'[1]Product Detail'!$FZ495</f>
        <v>0</v>
      </c>
      <c r="BU496" s="40">
        <f>'[1]Product Detail'!$GA495</f>
        <v>0</v>
      </c>
      <c r="BV496" s="40">
        <f>'[1]Product Detail'!$GB495</f>
        <v>0</v>
      </c>
      <c r="BW496" s="40">
        <f>'[1]Product Detail'!$GC495</f>
        <v>0</v>
      </c>
      <c r="BX496" s="40">
        <f>'[1]Product Detail'!$GD495</f>
        <v>0</v>
      </c>
      <c r="BY496" s="40">
        <f>'[1]Product Detail'!$GE495</f>
        <v>0</v>
      </c>
      <c r="BZ496" s="40">
        <f>'[1]Product Detail'!$GF495</f>
        <v>0</v>
      </c>
      <c r="CA496" s="40">
        <f>'[1]Product Detail'!$GG495</f>
        <v>0</v>
      </c>
      <c r="CB496" s="40">
        <f>'[1]Product Detail'!$GH495</f>
        <v>0</v>
      </c>
    </row>
    <row r="497" spans="1:80" ht="141" customHeight="1" x14ac:dyDescent="0.35">
      <c r="A497" s="30">
        <f>'[1]Product Detail'!$A496</f>
        <v>0</v>
      </c>
      <c r="B497" s="31" t="str">
        <f>'[1]Product Detail'!$B496</f>
        <v/>
      </c>
      <c r="C497" s="31">
        <f>'[1]Product Detail'!$F496</f>
        <v>0</v>
      </c>
      <c r="D497" s="31">
        <f>'[1]Product Detail'!$I496</f>
        <v>0</v>
      </c>
      <c r="E497" s="31" t="str">
        <f>'[1]Product Detail'!$K496</f>
        <v>IRIS &amp; INK</v>
      </c>
      <c r="F497" s="32">
        <f>'[1]Product Detail'!$N496</f>
        <v>0</v>
      </c>
      <c r="G497" s="33">
        <f>'[1]Product Detail'!$O496</f>
        <v>0</v>
      </c>
      <c r="H497" s="33">
        <f>'[1]Product Detail'!$G496</f>
        <v>0</v>
      </c>
      <c r="I497" s="33">
        <f>'[1]Product Detail'!$T496</f>
        <v>0</v>
      </c>
      <c r="J497" s="33" t="str">
        <f>'[1]Product Detail'!$DH496</f>
        <v/>
      </c>
      <c r="K497" s="34" t="str">
        <f>'[1]Product Detail'!$DI496</f>
        <v/>
      </c>
      <c r="L497" s="34" t="str">
        <f>'[1]Product Detail'!$DJ496</f>
        <v/>
      </c>
      <c r="M497" s="35">
        <f>'[1]Product Detail'!$DK496</f>
        <v>0</v>
      </c>
      <c r="N497" s="12">
        <f>'[1]Product Detail'!$DL496</f>
        <v>0</v>
      </c>
      <c r="O497" s="36">
        <f>'[1]Product Detail'!$DM496</f>
        <v>0</v>
      </c>
      <c r="P497" s="36">
        <f t="shared" si="21"/>
        <v>0</v>
      </c>
      <c r="Q497" s="36">
        <f t="shared" si="22"/>
        <v>0</v>
      </c>
      <c r="R497" s="37">
        <f>'[1]Product Detail'!$DN496</f>
        <v>0</v>
      </c>
      <c r="S497" s="31">
        <f>'[1]Product Detail'!$DY496</f>
        <v>0</v>
      </c>
      <c r="T497" s="38">
        <f t="shared" si="23"/>
        <v>0</v>
      </c>
      <c r="U497" s="39">
        <f>'[1]Product Detail'!$EA496</f>
        <v>0</v>
      </c>
      <c r="V497" s="39">
        <f>'[1]Product Detail'!$EB496</f>
        <v>0</v>
      </c>
      <c r="W497" s="39">
        <f>'[1]Product Detail'!$EC496</f>
        <v>0</v>
      </c>
      <c r="X497" s="39">
        <f>'[1]Product Detail'!$ED496</f>
        <v>0</v>
      </c>
      <c r="Y497" s="39">
        <f>'[1]Product Detail'!$EE496</f>
        <v>0</v>
      </c>
      <c r="Z497" s="39">
        <f>'[1]Product Detail'!$EF496</f>
        <v>0</v>
      </c>
      <c r="AA497" s="39">
        <f>'[1]Product Detail'!$EG496</f>
        <v>0</v>
      </c>
      <c r="AB497" s="39">
        <f>'[1]Product Detail'!$EH496</f>
        <v>0</v>
      </c>
      <c r="AC497" s="39">
        <f>'[1]Product Detail'!$EI496</f>
        <v>0</v>
      </c>
      <c r="AD497" s="39">
        <f>'[1]Product Detail'!$EJ496</f>
        <v>0</v>
      </c>
      <c r="AE497" s="39">
        <f>'[1]Product Detail'!$EK496</f>
        <v>0</v>
      </c>
      <c r="AF497" s="40">
        <f>'[1]Product Detail'!$EL496</f>
        <v>0</v>
      </c>
      <c r="AG497" s="40">
        <f>'[1]Product Detail'!$EM496</f>
        <v>0</v>
      </c>
      <c r="AH497" s="40">
        <f>'[1]Product Detail'!$EN496</f>
        <v>0</v>
      </c>
      <c r="AI497" s="40">
        <f>'[1]Product Detail'!$EO496</f>
        <v>0</v>
      </c>
      <c r="AJ497" s="40">
        <f>'[1]Product Detail'!$EP496</f>
        <v>0</v>
      </c>
      <c r="AK497" s="40">
        <f>'[1]Product Detail'!$EQ496</f>
        <v>0</v>
      </c>
      <c r="AL497" s="40">
        <f>'[1]Product Detail'!$ER496</f>
        <v>0</v>
      </c>
      <c r="AM497" s="40">
        <f>'[1]Product Detail'!$ES496</f>
        <v>0</v>
      </c>
      <c r="AN497" s="40">
        <f>'[1]Product Detail'!$ET496</f>
        <v>0</v>
      </c>
      <c r="AO497" s="40">
        <f>'[1]Product Detail'!$EU496</f>
        <v>0</v>
      </c>
      <c r="AP497" s="40">
        <f>'[1]Product Detail'!$EV496</f>
        <v>0</v>
      </c>
      <c r="AQ497" s="40">
        <f>'[1]Product Detail'!$EW496</f>
        <v>0</v>
      </c>
      <c r="AR497" s="40">
        <f>'[1]Product Detail'!$EX496</f>
        <v>0</v>
      </c>
      <c r="AS497" s="40">
        <f>'[1]Product Detail'!$EY496</f>
        <v>0</v>
      </c>
      <c r="AT497" s="40">
        <f>'[1]Product Detail'!$EZ496</f>
        <v>0</v>
      </c>
      <c r="AU497" s="40">
        <f>'[1]Product Detail'!$FA496</f>
        <v>0</v>
      </c>
      <c r="AV497" s="40">
        <f>'[1]Product Detail'!$FB496</f>
        <v>0</v>
      </c>
      <c r="AW497" s="40">
        <f>'[1]Product Detail'!$FC496</f>
        <v>0</v>
      </c>
      <c r="AX497" s="40">
        <f>'[1]Product Detail'!$FD496</f>
        <v>0</v>
      </c>
      <c r="AY497" s="40">
        <f>'[1]Product Detail'!$FE496</f>
        <v>0</v>
      </c>
      <c r="AZ497" s="40">
        <f>'[1]Product Detail'!$FF496</f>
        <v>0</v>
      </c>
      <c r="BA497" s="40">
        <f>'[1]Product Detail'!$FG496</f>
        <v>0</v>
      </c>
      <c r="BB497" s="40">
        <f>'[1]Product Detail'!$FH496</f>
        <v>0</v>
      </c>
      <c r="BC497" s="40">
        <f>'[1]Product Detail'!$FI496</f>
        <v>0</v>
      </c>
      <c r="BD497" s="40">
        <f>'[1]Product Detail'!$FJ496</f>
        <v>0</v>
      </c>
      <c r="BE497" s="40">
        <f>'[1]Product Detail'!$FK496</f>
        <v>0</v>
      </c>
      <c r="BF497" s="40">
        <f>'[1]Product Detail'!$FL496</f>
        <v>0</v>
      </c>
      <c r="BG497" s="40">
        <f>'[1]Product Detail'!$FM496</f>
        <v>0</v>
      </c>
      <c r="BH497" s="40">
        <f>'[1]Product Detail'!$FN496</f>
        <v>0</v>
      </c>
      <c r="BI497" s="40">
        <f>'[1]Product Detail'!$FO496</f>
        <v>0</v>
      </c>
      <c r="BJ497" s="40">
        <f>'[1]Product Detail'!$FP496</f>
        <v>0</v>
      </c>
      <c r="BK497" s="40">
        <f>'[1]Product Detail'!$FQ496</f>
        <v>0</v>
      </c>
      <c r="BL497" s="40">
        <f>'[1]Product Detail'!$FR496</f>
        <v>0</v>
      </c>
      <c r="BM497" s="40">
        <f>'[1]Product Detail'!$FS496</f>
        <v>0</v>
      </c>
      <c r="BN497" s="40">
        <f>'[1]Product Detail'!$FT496</f>
        <v>0</v>
      </c>
      <c r="BO497" s="40">
        <f>'[1]Product Detail'!$FU496</f>
        <v>0</v>
      </c>
      <c r="BP497" s="40">
        <f>'[1]Product Detail'!$FV496</f>
        <v>0</v>
      </c>
      <c r="BQ497" s="40">
        <f>'[1]Product Detail'!$FW496</f>
        <v>0</v>
      </c>
      <c r="BR497" s="40">
        <f>'[1]Product Detail'!$FX496</f>
        <v>0</v>
      </c>
      <c r="BS497" s="40">
        <f>'[1]Product Detail'!$FY496</f>
        <v>0</v>
      </c>
      <c r="BT497" s="40">
        <f>'[1]Product Detail'!$FZ496</f>
        <v>0</v>
      </c>
      <c r="BU497" s="40">
        <f>'[1]Product Detail'!$GA496</f>
        <v>0</v>
      </c>
      <c r="BV497" s="40">
        <f>'[1]Product Detail'!$GB496</f>
        <v>0</v>
      </c>
      <c r="BW497" s="40">
        <f>'[1]Product Detail'!$GC496</f>
        <v>0</v>
      </c>
      <c r="BX497" s="40">
        <f>'[1]Product Detail'!$GD496</f>
        <v>0</v>
      </c>
      <c r="BY497" s="40">
        <f>'[1]Product Detail'!$GE496</f>
        <v>0</v>
      </c>
      <c r="BZ497" s="40">
        <f>'[1]Product Detail'!$GF496</f>
        <v>0</v>
      </c>
      <c r="CA497" s="40">
        <f>'[1]Product Detail'!$GG496</f>
        <v>0</v>
      </c>
      <c r="CB497" s="40">
        <f>'[1]Product Detail'!$GH496</f>
        <v>0</v>
      </c>
    </row>
    <row r="498" spans="1:80" ht="141" customHeight="1" x14ac:dyDescent="0.35">
      <c r="A498" s="30">
        <f>'[1]Product Detail'!$A497</f>
        <v>0</v>
      </c>
      <c r="B498" s="31" t="str">
        <f>'[1]Product Detail'!$B497</f>
        <v/>
      </c>
      <c r="C498" s="31">
        <f>'[1]Product Detail'!$F497</f>
        <v>0</v>
      </c>
      <c r="D498" s="31">
        <f>'[1]Product Detail'!$I497</f>
        <v>0</v>
      </c>
      <c r="E498" s="31" t="str">
        <f>'[1]Product Detail'!$K497</f>
        <v>IRIS &amp; INK</v>
      </c>
      <c r="F498" s="32">
        <f>'[1]Product Detail'!$N497</f>
        <v>0</v>
      </c>
      <c r="G498" s="33">
        <f>'[1]Product Detail'!$O497</f>
        <v>0</v>
      </c>
      <c r="H498" s="33">
        <f>'[1]Product Detail'!$G497</f>
        <v>0</v>
      </c>
      <c r="I498" s="33">
        <f>'[1]Product Detail'!$T497</f>
        <v>0</v>
      </c>
      <c r="J498" s="33" t="str">
        <f>'[1]Product Detail'!$DH497</f>
        <v/>
      </c>
      <c r="K498" s="34" t="str">
        <f>'[1]Product Detail'!$DI497</f>
        <v/>
      </c>
      <c r="L498" s="34" t="str">
        <f>'[1]Product Detail'!$DJ497</f>
        <v/>
      </c>
      <c r="M498" s="35">
        <f>'[1]Product Detail'!$DK497</f>
        <v>0</v>
      </c>
      <c r="N498" s="12">
        <f>'[1]Product Detail'!$DL497</f>
        <v>0</v>
      </c>
      <c r="O498" s="36">
        <f>'[1]Product Detail'!$DM497</f>
        <v>0</v>
      </c>
      <c r="P498" s="36">
        <f t="shared" si="21"/>
        <v>0</v>
      </c>
      <c r="Q498" s="36">
        <f t="shared" si="22"/>
        <v>0</v>
      </c>
      <c r="R498" s="37">
        <f>'[1]Product Detail'!$DN497</f>
        <v>0</v>
      </c>
      <c r="S498" s="31">
        <f>'[1]Product Detail'!$DY497</f>
        <v>0</v>
      </c>
      <c r="T498" s="38">
        <f t="shared" si="23"/>
        <v>0</v>
      </c>
      <c r="U498" s="39">
        <f>'[1]Product Detail'!$EA497</f>
        <v>0</v>
      </c>
      <c r="V498" s="39">
        <f>'[1]Product Detail'!$EB497</f>
        <v>0</v>
      </c>
      <c r="W498" s="39">
        <f>'[1]Product Detail'!$EC497</f>
        <v>0</v>
      </c>
      <c r="X498" s="39">
        <f>'[1]Product Detail'!$ED497</f>
        <v>0</v>
      </c>
      <c r="Y498" s="39">
        <f>'[1]Product Detail'!$EE497</f>
        <v>0</v>
      </c>
      <c r="Z498" s="39">
        <f>'[1]Product Detail'!$EF497</f>
        <v>0</v>
      </c>
      <c r="AA498" s="39">
        <f>'[1]Product Detail'!$EG497</f>
        <v>0</v>
      </c>
      <c r="AB498" s="39">
        <f>'[1]Product Detail'!$EH497</f>
        <v>0</v>
      </c>
      <c r="AC498" s="39">
        <f>'[1]Product Detail'!$EI497</f>
        <v>0</v>
      </c>
      <c r="AD498" s="39">
        <f>'[1]Product Detail'!$EJ497</f>
        <v>0</v>
      </c>
      <c r="AE498" s="39">
        <f>'[1]Product Detail'!$EK497</f>
        <v>0</v>
      </c>
      <c r="AF498" s="40">
        <f>'[1]Product Detail'!$EL497</f>
        <v>0</v>
      </c>
      <c r="AG498" s="40">
        <f>'[1]Product Detail'!$EM497</f>
        <v>0</v>
      </c>
      <c r="AH498" s="40">
        <f>'[1]Product Detail'!$EN497</f>
        <v>0</v>
      </c>
      <c r="AI498" s="40">
        <f>'[1]Product Detail'!$EO497</f>
        <v>0</v>
      </c>
      <c r="AJ498" s="40">
        <f>'[1]Product Detail'!$EP497</f>
        <v>0</v>
      </c>
      <c r="AK498" s="40">
        <f>'[1]Product Detail'!$EQ497</f>
        <v>0</v>
      </c>
      <c r="AL498" s="40">
        <f>'[1]Product Detail'!$ER497</f>
        <v>0</v>
      </c>
      <c r="AM498" s="40">
        <f>'[1]Product Detail'!$ES497</f>
        <v>0</v>
      </c>
      <c r="AN498" s="40">
        <f>'[1]Product Detail'!$ET497</f>
        <v>0</v>
      </c>
      <c r="AO498" s="40">
        <f>'[1]Product Detail'!$EU497</f>
        <v>0</v>
      </c>
      <c r="AP498" s="40">
        <f>'[1]Product Detail'!$EV497</f>
        <v>0</v>
      </c>
      <c r="AQ498" s="40">
        <f>'[1]Product Detail'!$EW497</f>
        <v>0</v>
      </c>
      <c r="AR498" s="40">
        <f>'[1]Product Detail'!$EX497</f>
        <v>0</v>
      </c>
      <c r="AS498" s="40">
        <f>'[1]Product Detail'!$EY497</f>
        <v>0</v>
      </c>
      <c r="AT498" s="40">
        <f>'[1]Product Detail'!$EZ497</f>
        <v>0</v>
      </c>
      <c r="AU498" s="40">
        <f>'[1]Product Detail'!$FA497</f>
        <v>0</v>
      </c>
      <c r="AV498" s="40">
        <f>'[1]Product Detail'!$FB497</f>
        <v>0</v>
      </c>
      <c r="AW498" s="40">
        <f>'[1]Product Detail'!$FC497</f>
        <v>0</v>
      </c>
      <c r="AX498" s="40">
        <f>'[1]Product Detail'!$FD497</f>
        <v>0</v>
      </c>
      <c r="AY498" s="40">
        <f>'[1]Product Detail'!$FE497</f>
        <v>0</v>
      </c>
      <c r="AZ498" s="40">
        <f>'[1]Product Detail'!$FF497</f>
        <v>0</v>
      </c>
      <c r="BA498" s="40">
        <f>'[1]Product Detail'!$FG497</f>
        <v>0</v>
      </c>
      <c r="BB498" s="40">
        <f>'[1]Product Detail'!$FH497</f>
        <v>0</v>
      </c>
      <c r="BC498" s="40">
        <f>'[1]Product Detail'!$FI497</f>
        <v>0</v>
      </c>
      <c r="BD498" s="40">
        <f>'[1]Product Detail'!$FJ497</f>
        <v>0</v>
      </c>
      <c r="BE498" s="40">
        <f>'[1]Product Detail'!$FK497</f>
        <v>0</v>
      </c>
      <c r="BF498" s="40">
        <f>'[1]Product Detail'!$FL497</f>
        <v>0</v>
      </c>
      <c r="BG498" s="40">
        <f>'[1]Product Detail'!$FM497</f>
        <v>0</v>
      </c>
      <c r="BH498" s="40">
        <f>'[1]Product Detail'!$FN497</f>
        <v>0</v>
      </c>
      <c r="BI498" s="40">
        <f>'[1]Product Detail'!$FO497</f>
        <v>0</v>
      </c>
      <c r="BJ498" s="40">
        <f>'[1]Product Detail'!$FP497</f>
        <v>0</v>
      </c>
      <c r="BK498" s="40">
        <f>'[1]Product Detail'!$FQ497</f>
        <v>0</v>
      </c>
      <c r="BL498" s="40">
        <f>'[1]Product Detail'!$FR497</f>
        <v>0</v>
      </c>
      <c r="BM498" s="40">
        <f>'[1]Product Detail'!$FS497</f>
        <v>0</v>
      </c>
      <c r="BN498" s="40">
        <f>'[1]Product Detail'!$FT497</f>
        <v>0</v>
      </c>
      <c r="BO498" s="40">
        <f>'[1]Product Detail'!$FU497</f>
        <v>0</v>
      </c>
      <c r="BP498" s="40">
        <f>'[1]Product Detail'!$FV497</f>
        <v>0</v>
      </c>
      <c r="BQ498" s="40">
        <f>'[1]Product Detail'!$FW497</f>
        <v>0</v>
      </c>
      <c r="BR498" s="40">
        <f>'[1]Product Detail'!$FX497</f>
        <v>0</v>
      </c>
      <c r="BS498" s="40">
        <f>'[1]Product Detail'!$FY497</f>
        <v>0</v>
      </c>
      <c r="BT498" s="40">
        <f>'[1]Product Detail'!$FZ497</f>
        <v>0</v>
      </c>
      <c r="BU498" s="40">
        <f>'[1]Product Detail'!$GA497</f>
        <v>0</v>
      </c>
      <c r="BV498" s="40">
        <f>'[1]Product Detail'!$GB497</f>
        <v>0</v>
      </c>
      <c r="BW498" s="40">
        <f>'[1]Product Detail'!$GC497</f>
        <v>0</v>
      </c>
      <c r="BX498" s="40">
        <f>'[1]Product Detail'!$GD497</f>
        <v>0</v>
      </c>
      <c r="BY498" s="40">
        <f>'[1]Product Detail'!$GE497</f>
        <v>0</v>
      </c>
      <c r="BZ498" s="40">
        <f>'[1]Product Detail'!$GF497</f>
        <v>0</v>
      </c>
      <c r="CA498" s="40">
        <f>'[1]Product Detail'!$GG497</f>
        <v>0</v>
      </c>
      <c r="CB498" s="40">
        <f>'[1]Product Detail'!$GH497</f>
        <v>0</v>
      </c>
    </row>
    <row r="499" spans="1:80" ht="141" customHeight="1" x14ac:dyDescent="0.35">
      <c r="A499" s="30">
        <f>'[1]Product Detail'!$A498</f>
        <v>0</v>
      </c>
      <c r="B499" s="31" t="str">
        <f>'[1]Product Detail'!$B498</f>
        <v/>
      </c>
      <c r="C499" s="31">
        <f>'[1]Product Detail'!$F498</f>
        <v>0</v>
      </c>
      <c r="D499" s="31">
        <f>'[1]Product Detail'!$I498</f>
        <v>0</v>
      </c>
      <c r="E499" s="31" t="str">
        <f>'[1]Product Detail'!$K498</f>
        <v>IRIS &amp; INK</v>
      </c>
      <c r="F499" s="32">
        <f>'[1]Product Detail'!$N498</f>
        <v>0</v>
      </c>
      <c r="G499" s="33">
        <f>'[1]Product Detail'!$O498</f>
        <v>0</v>
      </c>
      <c r="H499" s="33">
        <f>'[1]Product Detail'!$G498</f>
        <v>0</v>
      </c>
      <c r="I499" s="33">
        <f>'[1]Product Detail'!$T498</f>
        <v>0</v>
      </c>
      <c r="J499" s="33" t="str">
        <f>'[1]Product Detail'!$DH498</f>
        <v/>
      </c>
      <c r="K499" s="34" t="str">
        <f>'[1]Product Detail'!$DI498</f>
        <v/>
      </c>
      <c r="L499" s="34" t="str">
        <f>'[1]Product Detail'!$DJ498</f>
        <v/>
      </c>
      <c r="M499" s="35">
        <f>'[1]Product Detail'!$DK498</f>
        <v>0</v>
      </c>
      <c r="N499" s="12">
        <f>'[1]Product Detail'!$DL498</f>
        <v>0</v>
      </c>
      <c r="O499" s="36">
        <f>'[1]Product Detail'!$DM498</f>
        <v>0</v>
      </c>
      <c r="P499" s="36">
        <f t="shared" si="21"/>
        <v>0</v>
      </c>
      <c r="Q499" s="36">
        <f t="shared" si="22"/>
        <v>0</v>
      </c>
      <c r="R499" s="37">
        <f>'[1]Product Detail'!$DN498</f>
        <v>0</v>
      </c>
      <c r="S499" s="31">
        <f>'[1]Product Detail'!$DY498</f>
        <v>0</v>
      </c>
      <c r="T499" s="38">
        <f t="shared" si="23"/>
        <v>0</v>
      </c>
      <c r="U499" s="39">
        <f>'[1]Product Detail'!$EA498</f>
        <v>0</v>
      </c>
      <c r="V499" s="39">
        <f>'[1]Product Detail'!$EB498</f>
        <v>0</v>
      </c>
      <c r="W499" s="39">
        <f>'[1]Product Detail'!$EC498</f>
        <v>0</v>
      </c>
      <c r="X499" s="39">
        <f>'[1]Product Detail'!$ED498</f>
        <v>0</v>
      </c>
      <c r="Y499" s="39">
        <f>'[1]Product Detail'!$EE498</f>
        <v>0</v>
      </c>
      <c r="Z499" s="39">
        <f>'[1]Product Detail'!$EF498</f>
        <v>0</v>
      </c>
      <c r="AA499" s="39">
        <f>'[1]Product Detail'!$EG498</f>
        <v>0</v>
      </c>
      <c r="AB499" s="39">
        <f>'[1]Product Detail'!$EH498</f>
        <v>0</v>
      </c>
      <c r="AC499" s="39">
        <f>'[1]Product Detail'!$EI498</f>
        <v>0</v>
      </c>
      <c r="AD499" s="39">
        <f>'[1]Product Detail'!$EJ498</f>
        <v>0</v>
      </c>
      <c r="AE499" s="39">
        <f>'[1]Product Detail'!$EK498</f>
        <v>0</v>
      </c>
      <c r="AF499" s="40">
        <f>'[1]Product Detail'!$EL498</f>
        <v>0</v>
      </c>
      <c r="AG499" s="40">
        <f>'[1]Product Detail'!$EM498</f>
        <v>0</v>
      </c>
      <c r="AH499" s="40">
        <f>'[1]Product Detail'!$EN498</f>
        <v>0</v>
      </c>
      <c r="AI499" s="40">
        <f>'[1]Product Detail'!$EO498</f>
        <v>0</v>
      </c>
      <c r="AJ499" s="40">
        <f>'[1]Product Detail'!$EP498</f>
        <v>0</v>
      </c>
      <c r="AK499" s="40">
        <f>'[1]Product Detail'!$EQ498</f>
        <v>0</v>
      </c>
      <c r="AL499" s="40">
        <f>'[1]Product Detail'!$ER498</f>
        <v>0</v>
      </c>
      <c r="AM499" s="40">
        <f>'[1]Product Detail'!$ES498</f>
        <v>0</v>
      </c>
      <c r="AN499" s="40">
        <f>'[1]Product Detail'!$ET498</f>
        <v>0</v>
      </c>
      <c r="AO499" s="40">
        <f>'[1]Product Detail'!$EU498</f>
        <v>0</v>
      </c>
      <c r="AP499" s="40">
        <f>'[1]Product Detail'!$EV498</f>
        <v>0</v>
      </c>
      <c r="AQ499" s="40">
        <f>'[1]Product Detail'!$EW498</f>
        <v>0</v>
      </c>
      <c r="AR499" s="40">
        <f>'[1]Product Detail'!$EX498</f>
        <v>0</v>
      </c>
      <c r="AS499" s="40">
        <f>'[1]Product Detail'!$EY498</f>
        <v>0</v>
      </c>
      <c r="AT499" s="40">
        <f>'[1]Product Detail'!$EZ498</f>
        <v>0</v>
      </c>
      <c r="AU499" s="40">
        <f>'[1]Product Detail'!$FA498</f>
        <v>0</v>
      </c>
      <c r="AV499" s="40">
        <f>'[1]Product Detail'!$FB498</f>
        <v>0</v>
      </c>
      <c r="AW499" s="40">
        <f>'[1]Product Detail'!$FC498</f>
        <v>0</v>
      </c>
      <c r="AX499" s="40">
        <f>'[1]Product Detail'!$FD498</f>
        <v>0</v>
      </c>
      <c r="AY499" s="40">
        <f>'[1]Product Detail'!$FE498</f>
        <v>0</v>
      </c>
      <c r="AZ499" s="40">
        <f>'[1]Product Detail'!$FF498</f>
        <v>0</v>
      </c>
      <c r="BA499" s="40">
        <f>'[1]Product Detail'!$FG498</f>
        <v>0</v>
      </c>
      <c r="BB499" s="40">
        <f>'[1]Product Detail'!$FH498</f>
        <v>0</v>
      </c>
      <c r="BC499" s="40">
        <f>'[1]Product Detail'!$FI498</f>
        <v>0</v>
      </c>
      <c r="BD499" s="40">
        <f>'[1]Product Detail'!$FJ498</f>
        <v>0</v>
      </c>
      <c r="BE499" s="40">
        <f>'[1]Product Detail'!$FK498</f>
        <v>0</v>
      </c>
      <c r="BF499" s="40">
        <f>'[1]Product Detail'!$FL498</f>
        <v>0</v>
      </c>
      <c r="BG499" s="40">
        <f>'[1]Product Detail'!$FM498</f>
        <v>0</v>
      </c>
      <c r="BH499" s="40">
        <f>'[1]Product Detail'!$FN498</f>
        <v>0</v>
      </c>
      <c r="BI499" s="40">
        <f>'[1]Product Detail'!$FO498</f>
        <v>0</v>
      </c>
      <c r="BJ499" s="40">
        <f>'[1]Product Detail'!$FP498</f>
        <v>0</v>
      </c>
      <c r="BK499" s="40">
        <f>'[1]Product Detail'!$FQ498</f>
        <v>0</v>
      </c>
      <c r="BL499" s="40">
        <f>'[1]Product Detail'!$FR498</f>
        <v>0</v>
      </c>
      <c r="BM499" s="40">
        <f>'[1]Product Detail'!$FS498</f>
        <v>0</v>
      </c>
      <c r="BN499" s="40">
        <f>'[1]Product Detail'!$FT498</f>
        <v>0</v>
      </c>
      <c r="BO499" s="40">
        <f>'[1]Product Detail'!$FU498</f>
        <v>0</v>
      </c>
      <c r="BP499" s="40">
        <f>'[1]Product Detail'!$FV498</f>
        <v>0</v>
      </c>
      <c r="BQ499" s="40">
        <f>'[1]Product Detail'!$FW498</f>
        <v>0</v>
      </c>
      <c r="BR499" s="40">
        <f>'[1]Product Detail'!$FX498</f>
        <v>0</v>
      </c>
      <c r="BS499" s="40">
        <f>'[1]Product Detail'!$FY498</f>
        <v>0</v>
      </c>
      <c r="BT499" s="40">
        <f>'[1]Product Detail'!$FZ498</f>
        <v>0</v>
      </c>
      <c r="BU499" s="40">
        <f>'[1]Product Detail'!$GA498</f>
        <v>0</v>
      </c>
      <c r="BV499" s="40">
        <f>'[1]Product Detail'!$GB498</f>
        <v>0</v>
      </c>
      <c r="BW499" s="40">
        <f>'[1]Product Detail'!$GC498</f>
        <v>0</v>
      </c>
      <c r="BX499" s="40">
        <f>'[1]Product Detail'!$GD498</f>
        <v>0</v>
      </c>
      <c r="BY499" s="40">
        <f>'[1]Product Detail'!$GE498</f>
        <v>0</v>
      </c>
      <c r="BZ499" s="40">
        <f>'[1]Product Detail'!$GF498</f>
        <v>0</v>
      </c>
      <c r="CA499" s="40">
        <f>'[1]Product Detail'!$GG498</f>
        <v>0</v>
      </c>
      <c r="CB499" s="40">
        <f>'[1]Product Detail'!$GH498</f>
        <v>0</v>
      </c>
    </row>
    <row r="500" spans="1:80" ht="141" customHeight="1" x14ac:dyDescent="0.35">
      <c r="A500" s="30">
        <f>'[1]Product Detail'!$A499</f>
        <v>0</v>
      </c>
      <c r="B500" s="31" t="str">
        <f>'[1]Product Detail'!$B499</f>
        <v/>
      </c>
      <c r="C500" s="31">
        <f>'[1]Product Detail'!$F499</f>
        <v>0</v>
      </c>
      <c r="D500" s="31">
        <f>'[1]Product Detail'!$I499</f>
        <v>0</v>
      </c>
      <c r="E500" s="31" t="str">
        <f>'[1]Product Detail'!$K499</f>
        <v>IRIS &amp; INK</v>
      </c>
      <c r="F500" s="32">
        <f>'[1]Product Detail'!$N499</f>
        <v>0</v>
      </c>
      <c r="G500" s="33">
        <f>'[1]Product Detail'!$O499</f>
        <v>0</v>
      </c>
      <c r="H500" s="33">
        <f>'[1]Product Detail'!$G499</f>
        <v>0</v>
      </c>
      <c r="I500" s="33">
        <f>'[1]Product Detail'!$T499</f>
        <v>0</v>
      </c>
      <c r="J500" s="33" t="str">
        <f>'[1]Product Detail'!$DH499</f>
        <v/>
      </c>
      <c r="K500" s="34" t="str">
        <f>'[1]Product Detail'!$DI499</f>
        <v/>
      </c>
      <c r="L500" s="34" t="str">
        <f>'[1]Product Detail'!$DJ499</f>
        <v/>
      </c>
      <c r="M500" s="35">
        <f>'[1]Product Detail'!$DK499</f>
        <v>0</v>
      </c>
      <c r="N500" s="12">
        <f>'[1]Product Detail'!$DL499</f>
        <v>0</v>
      </c>
      <c r="O500" s="36">
        <f>'[1]Product Detail'!$DM499</f>
        <v>0</v>
      </c>
      <c r="P500" s="36">
        <f t="shared" si="21"/>
        <v>0</v>
      </c>
      <c r="Q500" s="36">
        <f t="shared" si="22"/>
        <v>0</v>
      </c>
      <c r="R500" s="37">
        <f>'[1]Product Detail'!$DN499</f>
        <v>0</v>
      </c>
      <c r="S500" s="31">
        <f>'[1]Product Detail'!$DY499</f>
        <v>0</v>
      </c>
      <c r="T500" s="38">
        <f t="shared" si="23"/>
        <v>0</v>
      </c>
      <c r="U500" s="39">
        <f>'[1]Product Detail'!$EA499</f>
        <v>0</v>
      </c>
      <c r="V500" s="39">
        <f>'[1]Product Detail'!$EB499</f>
        <v>0</v>
      </c>
      <c r="W500" s="39">
        <f>'[1]Product Detail'!$EC499</f>
        <v>0</v>
      </c>
      <c r="X500" s="39">
        <f>'[1]Product Detail'!$ED499</f>
        <v>0</v>
      </c>
      <c r="Y500" s="39">
        <f>'[1]Product Detail'!$EE499</f>
        <v>0</v>
      </c>
      <c r="Z500" s="39">
        <f>'[1]Product Detail'!$EF499</f>
        <v>0</v>
      </c>
      <c r="AA500" s="39">
        <f>'[1]Product Detail'!$EG499</f>
        <v>0</v>
      </c>
      <c r="AB500" s="39">
        <f>'[1]Product Detail'!$EH499</f>
        <v>0</v>
      </c>
      <c r="AC500" s="39">
        <f>'[1]Product Detail'!$EI499</f>
        <v>0</v>
      </c>
      <c r="AD500" s="39">
        <f>'[1]Product Detail'!$EJ499</f>
        <v>0</v>
      </c>
      <c r="AE500" s="39">
        <f>'[1]Product Detail'!$EK499</f>
        <v>0</v>
      </c>
      <c r="AF500" s="40">
        <f>'[1]Product Detail'!$EL499</f>
        <v>0</v>
      </c>
      <c r="AG500" s="40">
        <f>'[1]Product Detail'!$EM499</f>
        <v>0</v>
      </c>
      <c r="AH500" s="40">
        <f>'[1]Product Detail'!$EN499</f>
        <v>0</v>
      </c>
      <c r="AI500" s="40">
        <f>'[1]Product Detail'!$EO499</f>
        <v>0</v>
      </c>
      <c r="AJ500" s="40">
        <f>'[1]Product Detail'!$EP499</f>
        <v>0</v>
      </c>
      <c r="AK500" s="40">
        <f>'[1]Product Detail'!$EQ499</f>
        <v>0</v>
      </c>
      <c r="AL500" s="40">
        <f>'[1]Product Detail'!$ER499</f>
        <v>0</v>
      </c>
      <c r="AM500" s="40">
        <f>'[1]Product Detail'!$ES499</f>
        <v>0</v>
      </c>
      <c r="AN500" s="40">
        <f>'[1]Product Detail'!$ET499</f>
        <v>0</v>
      </c>
      <c r="AO500" s="40">
        <f>'[1]Product Detail'!$EU499</f>
        <v>0</v>
      </c>
      <c r="AP500" s="40">
        <f>'[1]Product Detail'!$EV499</f>
        <v>0</v>
      </c>
      <c r="AQ500" s="40">
        <f>'[1]Product Detail'!$EW499</f>
        <v>0</v>
      </c>
      <c r="AR500" s="40">
        <f>'[1]Product Detail'!$EX499</f>
        <v>0</v>
      </c>
      <c r="AS500" s="40">
        <f>'[1]Product Detail'!$EY499</f>
        <v>0</v>
      </c>
      <c r="AT500" s="40">
        <f>'[1]Product Detail'!$EZ499</f>
        <v>0</v>
      </c>
      <c r="AU500" s="40">
        <f>'[1]Product Detail'!$FA499</f>
        <v>0</v>
      </c>
      <c r="AV500" s="40">
        <f>'[1]Product Detail'!$FB499</f>
        <v>0</v>
      </c>
      <c r="AW500" s="40">
        <f>'[1]Product Detail'!$FC499</f>
        <v>0</v>
      </c>
      <c r="AX500" s="40">
        <f>'[1]Product Detail'!$FD499</f>
        <v>0</v>
      </c>
      <c r="AY500" s="40">
        <f>'[1]Product Detail'!$FE499</f>
        <v>0</v>
      </c>
      <c r="AZ500" s="40">
        <f>'[1]Product Detail'!$FF499</f>
        <v>0</v>
      </c>
      <c r="BA500" s="40">
        <f>'[1]Product Detail'!$FG499</f>
        <v>0</v>
      </c>
      <c r="BB500" s="40">
        <f>'[1]Product Detail'!$FH499</f>
        <v>0</v>
      </c>
      <c r="BC500" s="40">
        <f>'[1]Product Detail'!$FI499</f>
        <v>0</v>
      </c>
      <c r="BD500" s="40">
        <f>'[1]Product Detail'!$FJ499</f>
        <v>0</v>
      </c>
      <c r="BE500" s="40">
        <f>'[1]Product Detail'!$FK499</f>
        <v>0</v>
      </c>
      <c r="BF500" s="40">
        <f>'[1]Product Detail'!$FL499</f>
        <v>0</v>
      </c>
      <c r="BG500" s="40">
        <f>'[1]Product Detail'!$FM499</f>
        <v>0</v>
      </c>
      <c r="BH500" s="40">
        <f>'[1]Product Detail'!$FN499</f>
        <v>0</v>
      </c>
      <c r="BI500" s="40">
        <f>'[1]Product Detail'!$FO499</f>
        <v>0</v>
      </c>
      <c r="BJ500" s="40">
        <f>'[1]Product Detail'!$FP499</f>
        <v>0</v>
      </c>
      <c r="BK500" s="40">
        <f>'[1]Product Detail'!$FQ499</f>
        <v>0</v>
      </c>
      <c r="BL500" s="40">
        <f>'[1]Product Detail'!$FR499</f>
        <v>0</v>
      </c>
      <c r="BM500" s="40">
        <f>'[1]Product Detail'!$FS499</f>
        <v>0</v>
      </c>
      <c r="BN500" s="40">
        <f>'[1]Product Detail'!$FT499</f>
        <v>0</v>
      </c>
      <c r="BO500" s="40">
        <f>'[1]Product Detail'!$FU499</f>
        <v>0</v>
      </c>
      <c r="BP500" s="40">
        <f>'[1]Product Detail'!$FV499</f>
        <v>0</v>
      </c>
      <c r="BQ500" s="40">
        <f>'[1]Product Detail'!$FW499</f>
        <v>0</v>
      </c>
      <c r="BR500" s="40">
        <f>'[1]Product Detail'!$FX499</f>
        <v>0</v>
      </c>
      <c r="BS500" s="40">
        <f>'[1]Product Detail'!$FY499</f>
        <v>0</v>
      </c>
      <c r="BT500" s="40">
        <f>'[1]Product Detail'!$FZ499</f>
        <v>0</v>
      </c>
      <c r="BU500" s="40">
        <f>'[1]Product Detail'!$GA499</f>
        <v>0</v>
      </c>
      <c r="BV500" s="40">
        <f>'[1]Product Detail'!$GB499</f>
        <v>0</v>
      </c>
      <c r="BW500" s="40">
        <f>'[1]Product Detail'!$GC499</f>
        <v>0</v>
      </c>
      <c r="BX500" s="40">
        <f>'[1]Product Detail'!$GD499</f>
        <v>0</v>
      </c>
      <c r="BY500" s="40">
        <f>'[1]Product Detail'!$GE499</f>
        <v>0</v>
      </c>
      <c r="BZ500" s="40">
        <f>'[1]Product Detail'!$GF499</f>
        <v>0</v>
      </c>
      <c r="CA500" s="40">
        <f>'[1]Product Detail'!$GG499</f>
        <v>0</v>
      </c>
      <c r="CB500" s="40">
        <f>'[1]Product Detail'!$GH499</f>
        <v>0</v>
      </c>
    </row>
    <row r="501" spans="1:80" ht="141" customHeight="1" x14ac:dyDescent="0.35">
      <c r="A501" s="30">
        <f>'[1]Product Detail'!$A500</f>
        <v>0</v>
      </c>
      <c r="B501" s="31" t="str">
        <f>'[1]Product Detail'!$B500</f>
        <v/>
      </c>
      <c r="C501" s="31">
        <f>'[1]Product Detail'!$F500</f>
        <v>0</v>
      </c>
      <c r="D501" s="31">
        <f>'[1]Product Detail'!$I500</f>
        <v>0</v>
      </c>
      <c r="E501" s="31" t="str">
        <f>'[1]Product Detail'!$K500</f>
        <v>IRIS &amp; INK</v>
      </c>
      <c r="F501" s="32">
        <f>'[1]Product Detail'!$N500</f>
        <v>0</v>
      </c>
      <c r="G501" s="33">
        <f>'[1]Product Detail'!$O500</f>
        <v>0</v>
      </c>
      <c r="H501" s="33">
        <f>'[1]Product Detail'!$G500</f>
        <v>0</v>
      </c>
      <c r="I501" s="33">
        <f>'[1]Product Detail'!$T500</f>
        <v>0</v>
      </c>
      <c r="J501" s="33" t="str">
        <f>'[1]Product Detail'!$DH500</f>
        <v/>
      </c>
      <c r="K501" s="34" t="str">
        <f>'[1]Product Detail'!$DI500</f>
        <v/>
      </c>
      <c r="L501" s="34" t="str">
        <f>'[1]Product Detail'!$DJ500</f>
        <v/>
      </c>
      <c r="M501" s="35">
        <f>'[1]Product Detail'!$DK500</f>
        <v>0</v>
      </c>
      <c r="N501" s="12">
        <f>'[1]Product Detail'!$DL500</f>
        <v>0</v>
      </c>
      <c r="O501" s="36">
        <f>'[1]Product Detail'!$DM500</f>
        <v>0</v>
      </c>
      <c r="P501" s="36">
        <f t="shared" si="21"/>
        <v>0</v>
      </c>
      <c r="Q501" s="36">
        <f t="shared" si="22"/>
        <v>0</v>
      </c>
      <c r="R501" s="37">
        <f>'[1]Product Detail'!$DN500</f>
        <v>0</v>
      </c>
      <c r="S501" s="31">
        <f>'[1]Product Detail'!$DY500</f>
        <v>0</v>
      </c>
      <c r="T501" s="38">
        <f t="shared" si="23"/>
        <v>0</v>
      </c>
      <c r="U501" s="39">
        <f>'[1]Product Detail'!$EA500</f>
        <v>0</v>
      </c>
      <c r="V501" s="39">
        <f>'[1]Product Detail'!$EB500</f>
        <v>0</v>
      </c>
      <c r="W501" s="39">
        <f>'[1]Product Detail'!$EC500</f>
        <v>0</v>
      </c>
      <c r="X501" s="39">
        <f>'[1]Product Detail'!$ED500</f>
        <v>0</v>
      </c>
      <c r="Y501" s="39">
        <f>'[1]Product Detail'!$EE500</f>
        <v>0</v>
      </c>
      <c r="Z501" s="39">
        <f>'[1]Product Detail'!$EF500</f>
        <v>0</v>
      </c>
      <c r="AA501" s="39">
        <f>'[1]Product Detail'!$EG500</f>
        <v>0</v>
      </c>
      <c r="AB501" s="39">
        <f>'[1]Product Detail'!$EH500</f>
        <v>0</v>
      </c>
      <c r="AC501" s="39">
        <f>'[1]Product Detail'!$EI500</f>
        <v>0</v>
      </c>
      <c r="AD501" s="39">
        <f>'[1]Product Detail'!$EJ500</f>
        <v>0</v>
      </c>
      <c r="AE501" s="39">
        <f>'[1]Product Detail'!$EK500</f>
        <v>0</v>
      </c>
      <c r="AF501" s="40">
        <f>'[1]Product Detail'!$EL500</f>
        <v>0</v>
      </c>
      <c r="AG501" s="40">
        <f>'[1]Product Detail'!$EM500</f>
        <v>0</v>
      </c>
      <c r="AH501" s="40">
        <f>'[1]Product Detail'!$EN500</f>
        <v>0</v>
      </c>
      <c r="AI501" s="40">
        <f>'[1]Product Detail'!$EO500</f>
        <v>0</v>
      </c>
      <c r="AJ501" s="40">
        <f>'[1]Product Detail'!$EP500</f>
        <v>0</v>
      </c>
      <c r="AK501" s="40">
        <f>'[1]Product Detail'!$EQ500</f>
        <v>0</v>
      </c>
      <c r="AL501" s="40">
        <f>'[1]Product Detail'!$ER500</f>
        <v>0</v>
      </c>
      <c r="AM501" s="40">
        <f>'[1]Product Detail'!$ES500</f>
        <v>0</v>
      </c>
      <c r="AN501" s="40">
        <f>'[1]Product Detail'!$ET500</f>
        <v>0</v>
      </c>
      <c r="AO501" s="40">
        <f>'[1]Product Detail'!$EU500</f>
        <v>0</v>
      </c>
      <c r="AP501" s="40">
        <f>'[1]Product Detail'!$EV500</f>
        <v>0</v>
      </c>
      <c r="AQ501" s="40">
        <f>'[1]Product Detail'!$EW500</f>
        <v>0</v>
      </c>
      <c r="AR501" s="40">
        <f>'[1]Product Detail'!$EX500</f>
        <v>0</v>
      </c>
      <c r="AS501" s="40">
        <f>'[1]Product Detail'!$EY500</f>
        <v>0</v>
      </c>
      <c r="AT501" s="40">
        <f>'[1]Product Detail'!$EZ500</f>
        <v>0</v>
      </c>
      <c r="AU501" s="40">
        <f>'[1]Product Detail'!$FA500</f>
        <v>0</v>
      </c>
      <c r="AV501" s="40">
        <f>'[1]Product Detail'!$FB500</f>
        <v>0</v>
      </c>
      <c r="AW501" s="40">
        <f>'[1]Product Detail'!$FC500</f>
        <v>0</v>
      </c>
      <c r="AX501" s="40">
        <f>'[1]Product Detail'!$FD500</f>
        <v>0</v>
      </c>
      <c r="AY501" s="40">
        <f>'[1]Product Detail'!$FE500</f>
        <v>0</v>
      </c>
      <c r="AZ501" s="40">
        <f>'[1]Product Detail'!$FF500</f>
        <v>0</v>
      </c>
      <c r="BA501" s="40">
        <f>'[1]Product Detail'!$FG500</f>
        <v>0</v>
      </c>
      <c r="BB501" s="40">
        <f>'[1]Product Detail'!$FH500</f>
        <v>0</v>
      </c>
      <c r="BC501" s="40">
        <f>'[1]Product Detail'!$FI500</f>
        <v>0</v>
      </c>
      <c r="BD501" s="40">
        <f>'[1]Product Detail'!$FJ500</f>
        <v>0</v>
      </c>
      <c r="BE501" s="40">
        <f>'[1]Product Detail'!$FK500</f>
        <v>0</v>
      </c>
      <c r="BF501" s="40">
        <f>'[1]Product Detail'!$FL500</f>
        <v>0</v>
      </c>
      <c r="BG501" s="40">
        <f>'[1]Product Detail'!$FM500</f>
        <v>0</v>
      </c>
      <c r="BH501" s="40">
        <f>'[1]Product Detail'!$FN500</f>
        <v>0</v>
      </c>
      <c r="BI501" s="40">
        <f>'[1]Product Detail'!$FO500</f>
        <v>0</v>
      </c>
      <c r="BJ501" s="40">
        <f>'[1]Product Detail'!$FP500</f>
        <v>0</v>
      </c>
      <c r="BK501" s="40">
        <f>'[1]Product Detail'!$FQ500</f>
        <v>0</v>
      </c>
      <c r="BL501" s="40">
        <f>'[1]Product Detail'!$FR500</f>
        <v>0</v>
      </c>
      <c r="BM501" s="40">
        <f>'[1]Product Detail'!$FS500</f>
        <v>0</v>
      </c>
      <c r="BN501" s="40">
        <f>'[1]Product Detail'!$FT500</f>
        <v>0</v>
      </c>
      <c r="BO501" s="40">
        <f>'[1]Product Detail'!$FU500</f>
        <v>0</v>
      </c>
      <c r="BP501" s="40">
        <f>'[1]Product Detail'!$FV500</f>
        <v>0</v>
      </c>
      <c r="BQ501" s="40">
        <f>'[1]Product Detail'!$FW500</f>
        <v>0</v>
      </c>
      <c r="BR501" s="40">
        <f>'[1]Product Detail'!$FX500</f>
        <v>0</v>
      </c>
      <c r="BS501" s="40">
        <f>'[1]Product Detail'!$FY500</f>
        <v>0</v>
      </c>
      <c r="BT501" s="40">
        <f>'[1]Product Detail'!$FZ500</f>
        <v>0</v>
      </c>
      <c r="BU501" s="40">
        <f>'[1]Product Detail'!$GA500</f>
        <v>0</v>
      </c>
      <c r="BV501" s="40">
        <f>'[1]Product Detail'!$GB500</f>
        <v>0</v>
      </c>
      <c r="BW501" s="40">
        <f>'[1]Product Detail'!$GC500</f>
        <v>0</v>
      </c>
      <c r="BX501" s="40">
        <f>'[1]Product Detail'!$GD500</f>
        <v>0</v>
      </c>
      <c r="BY501" s="40">
        <f>'[1]Product Detail'!$GE500</f>
        <v>0</v>
      </c>
      <c r="BZ501" s="40">
        <f>'[1]Product Detail'!$GF500</f>
        <v>0</v>
      </c>
      <c r="CA501" s="40">
        <f>'[1]Product Detail'!$GG500</f>
        <v>0</v>
      </c>
      <c r="CB501" s="40">
        <f>'[1]Product Detail'!$GH500</f>
        <v>0</v>
      </c>
    </row>
    <row r="502" spans="1:80" ht="141" customHeight="1" x14ac:dyDescent="0.35">
      <c r="A502" s="30">
        <f>'[1]Product Detail'!$A501</f>
        <v>0</v>
      </c>
      <c r="B502" s="31" t="str">
        <f>'[1]Product Detail'!$B501</f>
        <v/>
      </c>
      <c r="C502" s="31">
        <f>'[1]Product Detail'!$F501</f>
        <v>0</v>
      </c>
      <c r="D502" s="31">
        <f>'[1]Product Detail'!$I501</f>
        <v>0</v>
      </c>
      <c r="E502" s="31" t="str">
        <f>'[1]Product Detail'!$K501</f>
        <v>IRIS &amp; INK</v>
      </c>
      <c r="F502" s="32">
        <f>'[1]Product Detail'!$N501</f>
        <v>0</v>
      </c>
      <c r="G502" s="33">
        <f>'[1]Product Detail'!$O501</f>
        <v>0</v>
      </c>
      <c r="H502" s="33">
        <f>'[1]Product Detail'!$G501</f>
        <v>0</v>
      </c>
      <c r="I502" s="33">
        <f>'[1]Product Detail'!$T501</f>
        <v>0</v>
      </c>
      <c r="J502" s="33" t="str">
        <f>'[1]Product Detail'!$DH501</f>
        <v/>
      </c>
      <c r="K502" s="34" t="str">
        <f>'[1]Product Detail'!$DI501</f>
        <v/>
      </c>
      <c r="L502" s="34" t="str">
        <f>'[1]Product Detail'!$DJ501</f>
        <v/>
      </c>
      <c r="M502" s="35">
        <f>'[1]Product Detail'!$DK501</f>
        <v>0</v>
      </c>
      <c r="N502" s="12">
        <f>'[1]Product Detail'!$DL501</f>
        <v>0</v>
      </c>
      <c r="O502" s="36">
        <f>'[1]Product Detail'!$DM501</f>
        <v>0</v>
      </c>
      <c r="P502" s="36">
        <f t="shared" si="21"/>
        <v>0</v>
      </c>
      <c r="Q502" s="36">
        <f t="shared" si="22"/>
        <v>0</v>
      </c>
      <c r="R502" s="37">
        <f>'[1]Product Detail'!$DN501</f>
        <v>0</v>
      </c>
      <c r="S502" s="31">
        <f>'[1]Product Detail'!$DY501</f>
        <v>0</v>
      </c>
      <c r="T502" s="38">
        <f t="shared" si="23"/>
        <v>0</v>
      </c>
      <c r="U502" s="39">
        <f>'[1]Product Detail'!$EA501</f>
        <v>0</v>
      </c>
      <c r="V502" s="39">
        <f>'[1]Product Detail'!$EB501</f>
        <v>0</v>
      </c>
      <c r="W502" s="39">
        <f>'[1]Product Detail'!$EC501</f>
        <v>0</v>
      </c>
      <c r="X502" s="39">
        <f>'[1]Product Detail'!$ED501</f>
        <v>0</v>
      </c>
      <c r="Y502" s="39">
        <f>'[1]Product Detail'!$EE501</f>
        <v>0</v>
      </c>
      <c r="Z502" s="39">
        <f>'[1]Product Detail'!$EF501</f>
        <v>0</v>
      </c>
      <c r="AA502" s="39">
        <f>'[1]Product Detail'!$EG501</f>
        <v>0</v>
      </c>
      <c r="AB502" s="39">
        <f>'[1]Product Detail'!$EH501</f>
        <v>0</v>
      </c>
      <c r="AC502" s="39">
        <f>'[1]Product Detail'!$EI501</f>
        <v>0</v>
      </c>
      <c r="AD502" s="39">
        <f>'[1]Product Detail'!$EJ501</f>
        <v>0</v>
      </c>
      <c r="AE502" s="39">
        <f>'[1]Product Detail'!$EK501</f>
        <v>0</v>
      </c>
      <c r="AF502" s="40">
        <f>'[1]Product Detail'!$EL501</f>
        <v>0</v>
      </c>
      <c r="AG502" s="40">
        <f>'[1]Product Detail'!$EM501</f>
        <v>0</v>
      </c>
      <c r="AH502" s="40">
        <f>'[1]Product Detail'!$EN501</f>
        <v>0</v>
      </c>
      <c r="AI502" s="40">
        <f>'[1]Product Detail'!$EO501</f>
        <v>0</v>
      </c>
      <c r="AJ502" s="40">
        <f>'[1]Product Detail'!$EP501</f>
        <v>0</v>
      </c>
      <c r="AK502" s="40">
        <f>'[1]Product Detail'!$EQ501</f>
        <v>0</v>
      </c>
      <c r="AL502" s="40">
        <f>'[1]Product Detail'!$ER501</f>
        <v>0</v>
      </c>
      <c r="AM502" s="40">
        <f>'[1]Product Detail'!$ES501</f>
        <v>0</v>
      </c>
      <c r="AN502" s="40">
        <f>'[1]Product Detail'!$ET501</f>
        <v>0</v>
      </c>
      <c r="AO502" s="40">
        <f>'[1]Product Detail'!$EU501</f>
        <v>0</v>
      </c>
      <c r="AP502" s="40">
        <f>'[1]Product Detail'!$EV501</f>
        <v>0</v>
      </c>
      <c r="AQ502" s="40">
        <f>'[1]Product Detail'!$EW501</f>
        <v>0</v>
      </c>
      <c r="AR502" s="40">
        <f>'[1]Product Detail'!$EX501</f>
        <v>0</v>
      </c>
      <c r="AS502" s="40">
        <f>'[1]Product Detail'!$EY501</f>
        <v>0</v>
      </c>
      <c r="AT502" s="40">
        <f>'[1]Product Detail'!$EZ501</f>
        <v>0</v>
      </c>
      <c r="AU502" s="40">
        <f>'[1]Product Detail'!$FA501</f>
        <v>0</v>
      </c>
      <c r="AV502" s="40">
        <f>'[1]Product Detail'!$FB501</f>
        <v>0</v>
      </c>
      <c r="AW502" s="40">
        <f>'[1]Product Detail'!$FC501</f>
        <v>0</v>
      </c>
      <c r="AX502" s="40">
        <f>'[1]Product Detail'!$FD501</f>
        <v>0</v>
      </c>
      <c r="AY502" s="40">
        <f>'[1]Product Detail'!$FE501</f>
        <v>0</v>
      </c>
      <c r="AZ502" s="40">
        <f>'[1]Product Detail'!$FF501</f>
        <v>0</v>
      </c>
      <c r="BA502" s="40">
        <f>'[1]Product Detail'!$FG501</f>
        <v>0</v>
      </c>
      <c r="BB502" s="40">
        <f>'[1]Product Detail'!$FH501</f>
        <v>0</v>
      </c>
      <c r="BC502" s="40">
        <f>'[1]Product Detail'!$FI501</f>
        <v>0</v>
      </c>
      <c r="BD502" s="40">
        <f>'[1]Product Detail'!$FJ501</f>
        <v>0</v>
      </c>
      <c r="BE502" s="40">
        <f>'[1]Product Detail'!$FK501</f>
        <v>0</v>
      </c>
      <c r="BF502" s="40">
        <f>'[1]Product Detail'!$FL501</f>
        <v>0</v>
      </c>
      <c r="BG502" s="40">
        <f>'[1]Product Detail'!$FM501</f>
        <v>0</v>
      </c>
      <c r="BH502" s="40">
        <f>'[1]Product Detail'!$FN501</f>
        <v>0</v>
      </c>
      <c r="BI502" s="40">
        <f>'[1]Product Detail'!$FO501</f>
        <v>0</v>
      </c>
      <c r="BJ502" s="40">
        <f>'[1]Product Detail'!$FP501</f>
        <v>0</v>
      </c>
      <c r="BK502" s="40">
        <f>'[1]Product Detail'!$FQ501</f>
        <v>0</v>
      </c>
      <c r="BL502" s="40">
        <f>'[1]Product Detail'!$FR501</f>
        <v>0</v>
      </c>
      <c r="BM502" s="40">
        <f>'[1]Product Detail'!$FS501</f>
        <v>0</v>
      </c>
      <c r="BN502" s="40">
        <f>'[1]Product Detail'!$FT501</f>
        <v>0</v>
      </c>
      <c r="BO502" s="40">
        <f>'[1]Product Detail'!$FU501</f>
        <v>0</v>
      </c>
      <c r="BP502" s="40">
        <f>'[1]Product Detail'!$FV501</f>
        <v>0</v>
      </c>
      <c r="BQ502" s="40">
        <f>'[1]Product Detail'!$FW501</f>
        <v>0</v>
      </c>
      <c r="BR502" s="40">
        <f>'[1]Product Detail'!$FX501</f>
        <v>0</v>
      </c>
      <c r="BS502" s="40">
        <f>'[1]Product Detail'!$FY501</f>
        <v>0</v>
      </c>
      <c r="BT502" s="40">
        <f>'[1]Product Detail'!$FZ501</f>
        <v>0</v>
      </c>
      <c r="BU502" s="40">
        <f>'[1]Product Detail'!$GA501</f>
        <v>0</v>
      </c>
      <c r="BV502" s="40">
        <f>'[1]Product Detail'!$GB501</f>
        <v>0</v>
      </c>
      <c r="BW502" s="40">
        <f>'[1]Product Detail'!$GC501</f>
        <v>0</v>
      </c>
      <c r="BX502" s="40">
        <f>'[1]Product Detail'!$GD501</f>
        <v>0</v>
      </c>
      <c r="BY502" s="40">
        <f>'[1]Product Detail'!$GE501</f>
        <v>0</v>
      </c>
      <c r="BZ502" s="40">
        <f>'[1]Product Detail'!$GF501</f>
        <v>0</v>
      </c>
      <c r="CA502" s="40">
        <f>'[1]Product Detail'!$GG501</f>
        <v>0</v>
      </c>
      <c r="CB502" s="40">
        <f>'[1]Product Detail'!$GH501</f>
        <v>0</v>
      </c>
    </row>
    <row r="503" spans="1:80" ht="141" customHeight="1" x14ac:dyDescent="0.35">
      <c r="A503" s="30">
        <f>'[1]Product Detail'!$A502</f>
        <v>0</v>
      </c>
      <c r="B503" s="31" t="str">
        <f>'[1]Product Detail'!$B502</f>
        <v/>
      </c>
      <c r="C503" s="31">
        <f>'[1]Product Detail'!$F502</f>
        <v>0</v>
      </c>
      <c r="D503" s="31">
        <f>'[1]Product Detail'!$I502</f>
        <v>0</v>
      </c>
      <c r="E503" s="31" t="str">
        <f>'[1]Product Detail'!$K502</f>
        <v>IRIS &amp; INK</v>
      </c>
      <c r="F503" s="32">
        <f>'[1]Product Detail'!$N502</f>
        <v>0</v>
      </c>
      <c r="G503" s="33">
        <f>'[1]Product Detail'!$O502</f>
        <v>0</v>
      </c>
      <c r="H503" s="33">
        <f>'[1]Product Detail'!$G502</f>
        <v>0</v>
      </c>
      <c r="I503" s="33">
        <f>'[1]Product Detail'!$T502</f>
        <v>0</v>
      </c>
      <c r="J503" s="33" t="str">
        <f>'[1]Product Detail'!$DH502</f>
        <v/>
      </c>
      <c r="K503" s="34" t="str">
        <f>'[1]Product Detail'!$DI502</f>
        <v/>
      </c>
      <c r="L503" s="34" t="str">
        <f>'[1]Product Detail'!$DJ502</f>
        <v/>
      </c>
      <c r="M503" s="35">
        <f>'[1]Product Detail'!$DK502</f>
        <v>0</v>
      </c>
      <c r="N503" s="12">
        <f>'[1]Product Detail'!$DL502</f>
        <v>0</v>
      </c>
      <c r="O503" s="36">
        <f>'[1]Product Detail'!$DM502</f>
        <v>0</v>
      </c>
      <c r="P503" s="36">
        <f t="shared" si="21"/>
        <v>0</v>
      </c>
      <c r="Q503" s="36">
        <f t="shared" si="22"/>
        <v>0</v>
      </c>
      <c r="R503" s="37">
        <f>'[1]Product Detail'!$DN502</f>
        <v>0</v>
      </c>
      <c r="S503" s="31">
        <f>'[1]Product Detail'!$DY502</f>
        <v>0</v>
      </c>
      <c r="T503" s="38">
        <f t="shared" si="23"/>
        <v>0</v>
      </c>
      <c r="U503" s="39">
        <f>'[1]Product Detail'!$EA502</f>
        <v>0</v>
      </c>
      <c r="V503" s="39">
        <f>'[1]Product Detail'!$EB502</f>
        <v>0</v>
      </c>
      <c r="W503" s="39">
        <f>'[1]Product Detail'!$EC502</f>
        <v>0</v>
      </c>
      <c r="X503" s="39">
        <f>'[1]Product Detail'!$ED502</f>
        <v>0</v>
      </c>
      <c r="Y503" s="39">
        <f>'[1]Product Detail'!$EE502</f>
        <v>0</v>
      </c>
      <c r="Z503" s="39">
        <f>'[1]Product Detail'!$EF502</f>
        <v>0</v>
      </c>
      <c r="AA503" s="39">
        <f>'[1]Product Detail'!$EG502</f>
        <v>0</v>
      </c>
      <c r="AB503" s="39">
        <f>'[1]Product Detail'!$EH502</f>
        <v>0</v>
      </c>
      <c r="AC503" s="39">
        <f>'[1]Product Detail'!$EI502</f>
        <v>0</v>
      </c>
      <c r="AD503" s="39">
        <f>'[1]Product Detail'!$EJ502</f>
        <v>0</v>
      </c>
      <c r="AE503" s="39">
        <f>'[1]Product Detail'!$EK502</f>
        <v>0</v>
      </c>
      <c r="AF503" s="40">
        <f>'[1]Product Detail'!$EL502</f>
        <v>0</v>
      </c>
      <c r="AG503" s="40">
        <f>'[1]Product Detail'!$EM502</f>
        <v>0</v>
      </c>
      <c r="AH503" s="40">
        <f>'[1]Product Detail'!$EN502</f>
        <v>0</v>
      </c>
      <c r="AI503" s="40">
        <f>'[1]Product Detail'!$EO502</f>
        <v>0</v>
      </c>
      <c r="AJ503" s="40">
        <f>'[1]Product Detail'!$EP502</f>
        <v>0</v>
      </c>
      <c r="AK503" s="40">
        <f>'[1]Product Detail'!$EQ502</f>
        <v>0</v>
      </c>
      <c r="AL503" s="40">
        <f>'[1]Product Detail'!$ER502</f>
        <v>0</v>
      </c>
      <c r="AM503" s="40">
        <f>'[1]Product Detail'!$ES502</f>
        <v>0</v>
      </c>
      <c r="AN503" s="40">
        <f>'[1]Product Detail'!$ET502</f>
        <v>0</v>
      </c>
      <c r="AO503" s="40">
        <f>'[1]Product Detail'!$EU502</f>
        <v>0</v>
      </c>
      <c r="AP503" s="40">
        <f>'[1]Product Detail'!$EV502</f>
        <v>0</v>
      </c>
      <c r="AQ503" s="40">
        <f>'[1]Product Detail'!$EW502</f>
        <v>0</v>
      </c>
      <c r="AR503" s="40">
        <f>'[1]Product Detail'!$EX502</f>
        <v>0</v>
      </c>
      <c r="AS503" s="40">
        <f>'[1]Product Detail'!$EY502</f>
        <v>0</v>
      </c>
      <c r="AT503" s="40">
        <f>'[1]Product Detail'!$EZ502</f>
        <v>0</v>
      </c>
      <c r="AU503" s="40">
        <f>'[1]Product Detail'!$FA502</f>
        <v>0</v>
      </c>
      <c r="AV503" s="40">
        <f>'[1]Product Detail'!$FB502</f>
        <v>0</v>
      </c>
      <c r="AW503" s="40">
        <f>'[1]Product Detail'!$FC502</f>
        <v>0</v>
      </c>
      <c r="AX503" s="40">
        <f>'[1]Product Detail'!$FD502</f>
        <v>0</v>
      </c>
      <c r="AY503" s="40">
        <f>'[1]Product Detail'!$FE502</f>
        <v>0</v>
      </c>
      <c r="AZ503" s="40">
        <f>'[1]Product Detail'!$FF502</f>
        <v>0</v>
      </c>
      <c r="BA503" s="40">
        <f>'[1]Product Detail'!$FG502</f>
        <v>0</v>
      </c>
      <c r="BB503" s="40">
        <f>'[1]Product Detail'!$FH502</f>
        <v>0</v>
      </c>
      <c r="BC503" s="40">
        <f>'[1]Product Detail'!$FI502</f>
        <v>0</v>
      </c>
      <c r="BD503" s="40">
        <f>'[1]Product Detail'!$FJ502</f>
        <v>0</v>
      </c>
      <c r="BE503" s="40">
        <f>'[1]Product Detail'!$FK502</f>
        <v>0</v>
      </c>
      <c r="BF503" s="40">
        <f>'[1]Product Detail'!$FL502</f>
        <v>0</v>
      </c>
      <c r="BG503" s="40">
        <f>'[1]Product Detail'!$FM502</f>
        <v>0</v>
      </c>
      <c r="BH503" s="40">
        <f>'[1]Product Detail'!$FN502</f>
        <v>0</v>
      </c>
      <c r="BI503" s="40">
        <f>'[1]Product Detail'!$FO502</f>
        <v>0</v>
      </c>
      <c r="BJ503" s="40">
        <f>'[1]Product Detail'!$FP502</f>
        <v>0</v>
      </c>
      <c r="BK503" s="40">
        <f>'[1]Product Detail'!$FQ502</f>
        <v>0</v>
      </c>
      <c r="BL503" s="40">
        <f>'[1]Product Detail'!$FR502</f>
        <v>0</v>
      </c>
      <c r="BM503" s="40">
        <f>'[1]Product Detail'!$FS502</f>
        <v>0</v>
      </c>
      <c r="BN503" s="40">
        <f>'[1]Product Detail'!$FT502</f>
        <v>0</v>
      </c>
      <c r="BO503" s="40">
        <f>'[1]Product Detail'!$FU502</f>
        <v>0</v>
      </c>
      <c r="BP503" s="40">
        <f>'[1]Product Detail'!$FV502</f>
        <v>0</v>
      </c>
      <c r="BQ503" s="40">
        <f>'[1]Product Detail'!$FW502</f>
        <v>0</v>
      </c>
      <c r="BR503" s="40">
        <f>'[1]Product Detail'!$FX502</f>
        <v>0</v>
      </c>
      <c r="BS503" s="40">
        <f>'[1]Product Detail'!$FY502</f>
        <v>0</v>
      </c>
      <c r="BT503" s="40">
        <f>'[1]Product Detail'!$FZ502</f>
        <v>0</v>
      </c>
      <c r="BU503" s="40">
        <f>'[1]Product Detail'!$GA502</f>
        <v>0</v>
      </c>
      <c r="BV503" s="40">
        <f>'[1]Product Detail'!$GB502</f>
        <v>0</v>
      </c>
      <c r="BW503" s="40">
        <f>'[1]Product Detail'!$GC502</f>
        <v>0</v>
      </c>
      <c r="BX503" s="40">
        <f>'[1]Product Detail'!$GD502</f>
        <v>0</v>
      </c>
      <c r="BY503" s="40">
        <f>'[1]Product Detail'!$GE502</f>
        <v>0</v>
      </c>
      <c r="BZ503" s="40">
        <f>'[1]Product Detail'!$GF502</f>
        <v>0</v>
      </c>
      <c r="CA503" s="40">
        <f>'[1]Product Detail'!$GG502</f>
        <v>0</v>
      </c>
      <c r="CB503" s="40">
        <f>'[1]Product Detail'!$GH502</f>
        <v>0</v>
      </c>
    </row>
    <row r="504" spans="1:80" ht="141" customHeight="1" x14ac:dyDescent="0.35">
      <c r="A504" s="30">
        <f>'[1]Product Detail'!$A503</f>
        <v>0</v>
      </c>
      <c r="B504" s="31" t="str">
        <f>'[1]Product Detail'!$B503</f>
        <v/>
      </c>
      <c r="C504" s="31">
        <f>'[1]Product Detail'!$F503</f>
        <v>0</v>
      </c>
      <c r="D504" s="31">
        <f>'[1]Product Detail'!$I503</f>
        <v>0</v>
      </c>
      <c r="E504" s="31" t="str">
        <f>'[1]Product Detail'!$K503</f>
        <v>IRIS &amp; INK</v>
      </c>
      <c r="F504" s="32">
        <f>'[1]Product Detail'!$N503</f>
        <v>0</v>
      </c>
      <c r="G504" s="33">
        <f>'[1]Product Detail'!$O503</f>
        <v>0</v>
      </c>
      <c r="H504" s="33">
        <f>'[1]Product Detail'!$G503</f>
        <v>0</v>
      </c>
      <c r="I504" s="33">
        <f>'[1]Product Detail'!$T503</f>
        <v>0</v>
      </c>
      <c r="J504" s="33" t="str">
        <f>'[1]Product Detail'!$DH503</f>
        <v/>
      </c>
      <c r="K504" s="34" t="str">
        <f>'[1]Product Detail'!$DI503</f>
        <v/>
      </c>
      <c r="L504" s="34" t="str">
        <f>'[1]Product Detail'!$DJ503</f>
        <v/>
      </c>
      <c r="M504" s="35">
        <f>'[1]Product Detail'!$DK503</f>
        <v>0</v>
      </c>
      <c r="N504" s="12">
        <f>'[1]Product Detail'!$DL503</f>
        <v>0</v>
      </c>
      <c r="O504" s="36">
        <f>'[1]Product Detail'!$DM503</f>
        <v>0</v>
      </c>
      <c r="P504" s="36">
        <f t="shared" si="21"/>
        <v>0</v>
      </c>
      <c r="Q504" s="36">
        <f t="shared" si="22"/>
        <v>0</v>
      </c>
      <c r="R504" s="37">
        <f>'[1]Product Detail'!$DN503</f>
        <v>0</v>
      </c>
      <c r="S504" s="31">
        <f>'[1]Product Detail'!$DY503</f>
        <v>0</v>
      </c>
      <c r="T504" s="38">
        <f t="shared" si="23"/>
        <v>0</v>
      </c>
      <c r="U504" s="39">
        <f>'[1]Product Detail'!$EA503</f>
        <v>0</v>
      </c>
      <c r="V504" s="39">
        <f>'[1]Product Detail'!$EB503</f>
        <v>0</v>
      </c>
      <c r="W504" s="39">
        <f>'[1]Product Detail'!$EC503</f>
        <v>0</v>
      </c>
      <c r="X504" s="39">
        <f>'[1]Product Detail'!$ED503</f>
        <v>0</v>
      </c>
      <c r="Y504" s="39">
        <f>'[1]Product Detail'!$EE503</f>
        <v>0</v>
      </c>
      <c r="Z504" s="39">
        <f>'[1]Product Detail'!$EF503</f>
        <v>0</v>
      </c>
      <c r="AA504" s="39">
        <f>'[1]Product Detail'!$EG503</f>
        <v>0</v>
      </c>
      <c r="AB504" s="39">
        <f>'[1]Product Detail'!$EH503</f>
        <v>0</v>
      </c>
      <c r="AC504" s="39">
        <f>'[1]Product Detail'!$EI503</f>
        <v>0</v>
      </c>
      <c r="AD504" s="39">
        <f>'[1]Product Detail'!$EJ503</f>
        <v>0</v>
      </c>
      <c r="AE504" s="39">
        <f>'[1]Product Detail'!$EK503</f>
        <v>0</v>
      </c>
      <c r="AF504" s="40">
        <f>'[1]Product Detail'!$EL503</f>
        <v>0</v>
      </c>
      <c r="AG504" s="40">
        <f>'[1]Product Detail'!$EM503</f>
        <v>0</v>
      </c>
      <c r="AH504" s="40">
        <f>'[1]Product Detail'!$EN503</f>
        <v>0</v>
      </c>
      <c r="AI504" s="40">
        <f>'[1]Product Detail'!$EO503</f>
        <v>0</v>
      </c>
      <c r="AJ504" s="40">
        <f>'[1]Product Detail'!$EP503</f>
        <v>0</v>
      </c>
      <c r="AK504" s="40">
        <f>'[1]Product Detail'!$EQ503</f>
        <v>0</v>
      </c>
      <c r="AL504" s="40">
        <f>'[1]Product Detail'!$ER503</f>
        <v>0</v>
      </c>
      <c r="AM504" s="40">
        <f>'[1]Product Detail'!$ES503</f>
        <v>0</v>
      </c>
      <c r="AN504" s="40">
        <f>'[1]Product Detail'!$ET503</f>
        <v>0</v>
      </c>
      <c r="AO504" s="40">
        <f>'[1]Product Detail'!$EU503</f>
        <v>0</v>
      </c>
      <c r="AP504" s="40">
        <f>'[1]Product Detail'!$EV503</f>
        <v>0</v>
      </c>
      <c r="AQ504" s="40">
        <f>'[1]Product Detail'!$EW503</f>
        <v>0</v>
      </c>
      <c r="AR504" s="40">
        <f>'[1]Product Detail'!$EX503</f>
        <v>0</v>
      </c>
      <c r="AS504" s="40">
        <f>'[1]Product Detail'!$EY503</f>
        <v>0</v>
      </c>
      <c r="AT504" s="40">
        <f>'[1]Product Detail'!$EZ503</f>
        <v>0</v>
      </c>
      <c r="AU504" s="40">
        <f>'[1]Product Detail'!$FA503</f>
        <v>0</v>
      </c>
      <c r="AV504" s="40">
        <f>'[1]Product Detail'!$FB503</f>
        <v>0</v>
      </c>
      <c r="AW504" s="40">
        <f>'[1]Product Detail'!$FC503</f>
        <v>0</v>
      </c>
      <c r="AX504" s="40">
        <f>'[1]Product Detail'!$FD503</f>
        <v>0</v>
      </c>
      <c r="AY504" s="40">
        <f>'[1]Product Detail'!$FE503</f>
        <v>0</v>
      </c>
      <c r="AZ504" s="40">
        <f>'[1]Product Detail'!$FF503</f>
        <v>0</v>
      </c>
      <c r="BA504" s="40">
        <f>'[1]Product Detail'!$FG503</f>
        <v>0</v>
      </c>
      <c r="BB504" s="40">
        <f>'[1]Product Detail'!$FH503</f>
        <v>0</v>
      </c>
      <c r="BC504" s="40">
        <f>'[1]Product Detail'!$FI503</f>
        <v>0</v>
      </c>
      <c r="BD504" s="40">
        <f>'[1]Product Detail'!$FJ503</f>
        <v>0</v>
      </c>
      <c r="BE504" s="40">
        <f>'[1]Product Detail'!$FK503</f>
        <v>0</v>
      </c>
      <c r="BF504" s="40">
        <f>'[1]Product Detail'!$FL503</f>
        <v>0</v>
      </c>
      <c r="BG504" s="40">
        <f>'[1]Product Detail'!$FM503</f>
        <v>0</v>
      </c>
      <c r="BH504" s="40">
        <f>'[1]Product Detail'!$FN503</f>
        <v>0</v>
      </c>
      <c r="BI504" s="40">
        <f>'[1]Product Detail'!$FO503</f>
        <v>0</v>
      </c>
      <c r="BJ504" s="40">
        <f>'[1]Product Detail'!$FP503</f>
        <v>0</v>
      </c>
      <c r="BK504" s="40">
        <f>'[1]Product Detail'!$FQ503</f>
        <v>0</v>
      </c>
      <c r="BL504" s="40">
        <f>'[1]Product Detail'!$FR503</f>
        <v>0</v>
      </c>
      <c r="BM504" s="40">
        <f>'[1]Product Detail'!$FS503</f>
        <v>0</v>
      </c>
      <c r="BN504" s="40">
        <f>'[1]Product Detail'!$FT503</f>
        <v>0</v>
      </c>
      <c r="BO504" s="40">
        <f>'[1]Product Detail'!$FU503</f>
        <v>0</v>
      </c>
      <c r="BP504" s="40">
        <f>'[1]Product Detail'!$FV503</f>
        <v>0</v>
      </c>
      <c r="BQ504" s="40">
        <f>'[1]Product Detail'!$FW503</f>
        <v>0</v>
      </c>
      <c r="BR504" s="40">
        <f>'[1]Product Detail'!$FX503</f>
        <v>0</v>
      </c>
      <c r="BS504" s="40">
        <f>'[1]Product Detail'!$FY503</f>
        <v>0</v>
      </c>
      <c r="BT504" s="40">
        <f>'[1]Product Detail'!$FZ503</f>
        <v>0</v>
      </c>
      <c r="BU504" s="40">
        <f>'[1]Product Detail'!$GA503</f>
        <v>0</v>
      </c>
      <c r="BV504" s="40">
        <f>'[1]Product Detail'!$GB503</f>
        <v>0</v>
      </c>
      <c r="BW504" s="40">
        <f>'[1]Product Detail'!$GC503</f>
        <v>0</v>
      </c>
      <c r="BX504" s="40">
        <f>'[1]Product Detail'!$GD503</f>
        <v>0</v>
      </c>
      <c r="BY504" s="40">
        <f>'[1]Product Detail'!$GE503</f>
        <v>0</v>
      </c>
      <c r="BZ504" s="40">
        <f>'[1]Product Detail'!$GF503</f>
        <v>0</v>
      </c>
      <c r="CA504" s="40">
        <f>'[1]Product Detail'!$GG503</f>
        <v>0</v>
      </c>
      <c r="CB504" s="40">
        <f>'[1]Product Detail'!$GH503</f>
        <v>0</v>
      </c>
    </row>
    <row r="505" spans="1:80" ht="141" customHeight="1" x14ac:dyDescent="0.35">
      <c r="A505" s="30">
        <f>'[1]Product Detail'!$A504</f>
        <v>0</v>
      </c>
      <c r="B505" s="31" t="str">
        <f>'[1]Product Detail'!$B504</f>
        <v/>
      </c>
      <c r="C505" s="31">
        <f>'[1]Product Detail'!$F504</f>
        <v>0</v>
      </c>
      <c r="D505" s="31">
        <f>'[1]Product Detail'!$I504</f>
        <v>0</v>
      </c>
      <c r="E505" s="31" t="str">
        <f>'[1]Product Detail'!$K504</f>
        <v>IRIS &amp; INK</v>
      </c>
      <c r="F505" s="32">
        <f>'[1]Product Detail'!$N504</f>
        <v>0</v>
      </c>
      <c r="G505" s="33">
        <f>'[1]Product Detail'!$O504</f>
        <v>0</v>
      </c>
      <c r="H505" s="33">
        <f>'[1]Product Detail'!$G504</f>
        <v>0</v>
      </c>
      <c r="I505" s="33">
        <f>'[1]Product Detail'!$T504</f>
        <v>0</v>
      </c>
      <c r="J505" s="33" t="str">
        <f>'[1]Product Detail'!$DH504</f>
        <v/>
      </c>
      <c r="K505" s="34" t="str">
        <f>'[1]Product Detail'!$DI504</f>
        <v/>
      </c>
      <c r="L505" s="34" t="str">
        <f>'[1]Product Detail'!$DJ504</f>
        <v/>
      </c>
      <c r="M505" s="35">
        <f>'[1]Product Detail'!$DK504</f>
        <v>0</v>
      </c>
      <c r="N505" s="12">
        <f>'[1]Product Detail'!$DL504</f>
        <v>0</v>
      </c>
      <c r="O505" s="36">
        <f>'[1]Product Detail'!$DM504</f>
        <v>0</v>
      </c>
      <c r="P505" s="36">
        <f t="shared" si="21"/>
        <v>0</v>
      </c>
      <c r="Q505" s="36">
        <f t="shared" si="22"/>
        <v>0</v>
      </c>
      <c r="R505" s="37">
        <f>'[1]Product Detail'!$DN504</f>
        <v>0</v>
      </c>
      <c r="S505" s="31">
        <f>'[1]Product Detail'!$DY504</f>
        <v>0</v>
      </c>
      <c r="T505" s="38">
        <f t="shared" si="23"/>
        <v>0</v>
      </c>
      <c r="U505" s="39">
        <f>'[1]Product Detail'!$EA504</f>
        <v>0</v>
      </c>
      <c r="V505" s="39">
        <f>'[1]Product Detail'!$EB504</f>
        <v>0</v>
      </c>
      <c r="W505" s="39">
        <f>'[1]Product Detail'!$EC504</f>
        <v>0</v>
      </c>
      <c r="X505" s="39">
        <f>'[1]Product Detail'!$ED504</f>
        <v>0</v>
      </c>
      <c r="Y505" s="39">
        <f>'[1]Product Detail'!$EE504</f>
        <v>0</v>
      </c>
      <c r="Z505" s="39">
        <f>'[1]Product Detail'!$EF504</f>
        <v>0</v>
      </c>
      <c r="AA505" s="39">
        <f>'[1]Product Detail'!$EG504</f>
        <v>0</v>
      </c>
      <c r="AB505" s="39">
        <f>'[1]Product Detail'!$EH504</f>
        <v>0</v>
      </c>
      <c r="AC505" s="39">
        <f>'[1]Product Detail'!$EI504</f>
        <v>0</v>
      </c>
      <c r="AD505" s="39">
        <f>'[1]Product Detail'!$EJ504</f>
        <v>0</v>
      </c>
      <c r="AE505" s="39">
        <f>'[1]Product Detail'!$EK504</f>
        <v>0</v>
      </c>
      <c r="AF505" s="40">
        <f>'[1]Product Detail'!$EL504</f>
        <v>0</v>
      </c>
      <c r="AG505" s="40">
        <f>'[1]Product Detail'!$EM504</f>
        <v>0</v>
      </c>
      <c r="AH505" s="40">
        <f>'[1]Product Detail'!$EN504</f>
        <v>0</v>
      </c>
      <c r="AI505" s="40">
        <f>'[1]Product Detail'!$EO504</f>
        <v>0</v>
      </c>
      <c r="AJ505" s="40">
        <f>'[1]Product Detail'!$EP504</f>
        <v>0</v>
      </c>
      <c r="AK505" s="40">
        <f>'[1]Product Detail'!$EQ504</f>
        <v>0</v>
      </c>
      <c r="AL505" s="40">
        <f>'[1]Product Detail'!$ER504</f>
        <v>0</v>
      </c>
      <c r="AM505" s="40">
        <f>'[1]Product Detail'!$ES504</f>
        <v>0</v>
      </c>
      <c r="AN505" s="40">
        <f>'[1]Product Detail'!$ET504</f>
        <v>0</v>
      </c>
      <c r="AO505" s="40">
        <f>'[1]Product Detail'!$EU504</f>
        <v>0</v>
      </c>
      <c r="AP505" s="40">
        <f>'[1]Product Detail'!$EV504</f>
        <v>0</v>
      </c>
      <c r="AQ505" s="40">
        <f>'[1]Product Detail'!$EW504</f>
        <v>0</v>
      </c>
      <c r="AR505" s="40">
        <f>'[1]Product Detail'!$EX504</f>
        <v>0</v>
      </c>
      <c r="AS505" s="40">
        <f>'[1]Product Detail'!$EY504</f>
        <v>0</v>
      </c>
      <c r="AT505" s="40">
        <f>'[1]Product Detail'!$EZ504</f>
        <v>0</v>
      </c>
      <c r="AU505" s="40">
        <f>'[1]Product Detail'!$FA504</f>
        <v>0</v>
      </c>
      <c r="AV505" s="40">
        <f>'[1]Product Detail'!$FB504</f>
        <v>0</v>
      </c>
      <c r="AW505" s="40">
        <f>'[1]Product Detail'!$FC504</f>
        <v>0</v>
      </c>
      <c r="AX505" s="40">
        <f>'[1]Product Detail'!$FD504</f>
        <v>0</v>
      </c>
      <c r="AY505" s="40">
        <f>'[1]Product Detail'!$FE504</f>
        <v>0</v>
      </c>
      <c r="AZ505" s="40">
        <f>'[1]Product Detail'!$FF504</f>
        <v>0</v>
      </c>
      <c r="BA505" s="40">
        <f>'[1]Product Detail'!$FG504</f>
        <v>0</v>
      </c>
      <c r="BB505" s="40">
        <f>'[1]Product Detail'!$FH504</f>
        <v>0</v>
      </c>
      <c r="BC505" s="40">
        <f>'[1]Product Detail'!$FI504</f>
        <v>0</v>
      </c>
      <c r="BD505" s="40">
        <f>'[1]Product Detail'!$FJ504</f>
        <v>0</v>
      </c>
      <c r="BE505" s="40">
        <f>'[1]Product Detail'!$FK504</f>
        <v>0</v>
      </c>
      <c r="BF505" s="40">
        <f>'[1]Product Detail'!$FL504</f>
        <v>0</v>
      </c>
      <c r="BG505" s="40">
        <f>'[1]Product Detail'!$FM504</f>
        <v>0</v>
      </c>
      <c r="BH505" s="40">
        <f>'[1]Product Detail'!$FN504</f>
        <v>0</v>
      </c>
      <c r="BI505" s="40">
        <f>'[1]Product Detail'!$FO504</f>
        <v>0</v>
      </c>
      <c r="BJ505" s="40">
        <f>'[1]Product Detail'!$FP504</f>
        <v>0</v>
      </c>
      <c r="BK505" s="40">
        <f>'[1]Product Detail'!$FQ504</f>
        <v>0</v>
      </c>
      <c r="BL505" s="40">
        <f>'[1]Product Detail'!$FR504</f>
        <v>0</v>
      </c>
      <c r="BM505" s="40">
        <f>'[1]Product Detail'!$FS504</f>
        <v>0</v>
      </c>
      <c r="BN505" s="40">
        <f>'[1]Product Detail'!$FT504</f>
        <v>0</v>
      </c>
      <c r="BO505" s="40">
        <f>'[1]Product Detail'!$FU504</f>
        <v>0</v>
      </c>
      <c r="BP505" s="40">
        <f>'[1]Product Detail'!$FV504</f>
        <v>0</v>
      </c>
      <c r="BQ505" s="40">
        <f>'[1]Product Detail'!$FW504</f>
        <v>0</v>
      </c>
      <c r="BR505" s="40">
        <f>'[1]Product Detail'!$FX504</f>
        <v>0</v>
      </c>
      <c r="BS505" s="40">
        <f>'[1]Product Detail'!$FY504</f>
        <v>0</v>
      </c>
      <c r="BT505" s="40">
        <f>'[1]Product Detail'!$FZ504</f>
        <v>0</v>
      </c>
      <c r="BU505" s="40">
        <f>'[1]Product Detail'!$GA504</f>
        <v>0</v>
      </c>
      <c r="BV505" s="40">
        <f>'[1]Product Detail'!$GB504</f>
        <v>0</v>
      </c>
      <c r="BW505" s="40">
        <f>'[1]Product Detail'!$GC504</f>
        <v>0</v>
      </c>
      <c r="BX505" s="40">
        <f>'[1]Product Detail'!$GD504</f>
        <v>0</v>
      </c>
      <c r="BY505" s="40">
        <f>'[1]Product Detail'!$GE504</f>
        <v>0</v>
      </c>
      <c r="BZ505" s="40">
        <f>'[1]Product Detail'!$GF504</f>
        <v>0</v>
      </c>
      <c r="CA505" s="40">
        <f>'[1]Product Detail'!$GG504</f>
        <v>0</v>
      </c>
      <c r="CB505" s="40">
        <f>'[1]Product Detail'!$GH504</f>
        <v>0</v>
      </c>
    </row>
    <row r="506" spans="1:80" ht="141" customHeight="1" x14ac:dyDescent="0.35">
      <c r="A506" s="30">
        <f>'[1]Product Detail'!$A505</f>
        <v>0</v>
      </c>
      <c r="B506" s="31" t="str">
        <f>'[1]Product Detail'!$B505</f>
        <v/>
      </c>
      <c r="C506" s="31">
        <f>'[1]Product Detail'!$F505</f>
        <v>0</v>
      </c>
      <c r="D506" s="31">
        <f>'[1]Product Detail'!$I505</f>
        <v>0</v>
      </c>
      <c r="E506" s="31" t="str">
        <f>'[1]Product Detail'!$K505</f>
        <v>IRIS &amp; INK</v>
      </c>
      <c r="F506" s="32">
        <f>'[1]Product Detail'!$N505</f>
        <v>0</v>
      </c>
      <c r="G506" s="33">
        <f>'[1]Product Detail'!$O505</f>
        <v>0</v>
      </c>
      <c r="H506" s="33">
        <f>'[1]Product Detail'!$G505</f>
        <v>0</v>
      </c>
      <c r="I506" s="33">
        <f>'[1]Product Detail'!$T505</f>
        <v>0</v>
      </c>
      <c r="J506" s="33" t="str">
        <f>'[1]Product Detail'!$DH505</f>
        <v/>
      </c>
      <c r="K506" s="34" t="str">
        <f>'[1]Product Detail'!$DI505</f>
        <v/>
      </c>
      <c r="L506" s="34" t="str">
        <f>'[1]Product Detail'!$DJ505</f>
        <v/>
      </c>
      <c r="M506" s="35">
        <f>'[1]Product Detail'!$DK505</f>
        <v>0</v>
      </c>
      <c r="N506" s="12">
        <f>'[1]Product Detail'!$DL505</f>
        <v>0</v>
      </c>
      <c r="O506" s="36">
        <f>'[1]Product Detail'!$DM505</f>
        <v>0</v>
      </c>
      <c r="P506" s="36">
        <f t="shared" si="21"/>
        <v>0</v>
      </c>
      <c r="Q506" s="36">
        <f t="shared" si="22"/>
        <v>0</v>
      </c>
      <c r="R506" s="37">
        <f>'[1]Product Detail'!$DN505</f>
        <v>0</v>
      </c>
      <c r="S506" s="31">
        <f>'[1]Product Detail'!$DY505</f>
        <v>0</v>
      </c>
      <c r="T506" s="38">
        <f t="shared" si="23"/>
        <v>0</v>
      </c>
      <c r="U506" s="39">
        <f>'[1]Product Detail'!$EA505</f>
        <v>0</v>
      </c>
      <c r="V506" s="39">
        <f>'[1]Product Detail'!$EB505</f>
        <v>0</v>
      </c>
      <c r="W506" s="39">
        <f>'[1]Product Detail'!$EC505</f>
        <v>0</v>
      </c>
      <c r="X506" s="39">
        <f>'[1]Product Detail'!$ED505</f>
        <v>0</v>
      </c>
      <c r="Y506" s="39">
        <f>'[1]Product Detail'!$EE505</f>
        <v>0</v>
      </c>
      <c r="Z506" s="39">
        <f>'[1]Product Detail'!$EF505</f>
        <v>0</v>
      </c>
      <c r="AA506" s="39">
        <f>'[1]Product Detail'!$EG505</f>
        <v>0</v>
      </c>
      <c r="AB506" s="39">
        <f>'[1]Product Detail'!$EH505</f>
        <v>0</v>
      </c>
      <c r="AC506" s="39">
        <f>'[1]Product Detail'!$EI505</f>
        <v>0</v>
      </c>
      <c r="AD506" s="39">
        <f>'[1]Product Detail'!$EJ505</f>
        <v>0</v>
      </c>
      <c r="AE506" s="39">
        <f>'[1]Product Detail'!$EK505</f>
        <v>0</v>
      </c>
      <c r="AF506" s="40">
        <f>'[1]Product Detail'!$EL505</f>
        <v>0</v>
      </c>
      <c r="AG506" s="40">
        <f>'[1]Product Detail'!$EM505</f>
        <v>0</v>
      </c>
      <c r="AH506" s="40">
        <f>'[1]Product Detail'!$EN505</f>
        <v>0</v>
      </c>
      <c r="AI506" s="40">
        <f>'[1]Product Detail'!$EO505</f>
        <v>0</v>
      </c>
      <c r="AJ506" s="40">
        <f>'[1]Product Detail'!$EP505</f>
        <v>0</v>
      </c>
      <c r="AK506" s="40">
        <f>'[1]Product Detail'!$EQ505</f>
        <v>0</v>
      </c>
      <c r="AL506" s="40">
        <f>'[1]Product Detail'!$ER505</f>
        <v>0</v>
      </c>
      <c r="AM506" s="40">
        <f>'[1]Product Detail'!$ES505</f>
        <v>0</v>
      </c>
      <c r="AN506" s="40">
        <f>'[1]Product Detail'!$ET505</f>
        <v>0</v>
      </c>
      <c r="AO506" s="40">
        <f>'[1]Product Detail'!$EU505</f>
        <v>0</v>
      </c>
      <c r="AP506" s="40">
        <f>'[1]Product Detail'!$EV505</f>
        <v>0</v>
      </c>
      <c r="AQ506" s="40">
        <f>'[1]Product Detail'!$EW505</f>
        <v>0</v>
      </c>
      <c r="AR506" s="40">
        <f>'[1]Product Detail'!$EX505</f>
        <v>0</v>
      </c>
      <c r="AS506" s="40">
        <f>'[1]Product Detail'!$EY505</f>
        <v>0</v>
      </c>
      <c r="AT506" s="40">
        <f>'[1]Product Detail'!$EZ505</f>
        <v>0</v>
      </c>
      <c r="AU506" s="40">
        <f>'[1]Product Detail'!$FA505</f>
        <v>0</v>
      </c>
      <c r="AV506" s="40">
        <f>'[1]Product Detail'!$FB505</f>
        <v>0</v>
      </c>
      <c r="AW506" s="40">
        <f>'[1]Product Detail'!$FC505</f>
        <v>0</v>
      </c>
      <c r="AX506" s="40">
        <f>'[1]Product Detail'!$FD505</f>
        <v>0</v>
      </c>
      <c r="AY506" s="40">
        <f>'[1]Product Detail'!$FE505</f>
        <v>0</v>
      </c>
      <c r="AZ506" s="40">
        <f>'[1]Product Detail'!$FF505</f>
        <v>0</v>
      </c>
      <c r="BA506" s="40">
        <f>'[1]Product Detail'!$FG505</f>
        <v>0</v>
      </c>
      <c r="BB506" s="40">
        <f>'[1]Product Detail'!$FH505</f>
        <v>0</v>
      </c>
      <c r="BC506" s="40">
        <f>'[1]Product Detail'!$FI505</f>
        <v>0</v>
      </c>
      <c r="BD506" s="40">
        <f>'[1]Product Detail'!$FJ505</f>
        <v>0</v>
      </c>
      <c r="BE506" s="40">
        <f>'[1]Product Detail'!$FK505</f>
        <v>0</v>
      </c>
      <c r="BF506" s="40">
        <f>'[1]Product Detail'!$FL505</f>
        <v>0</v>
      </c>
      <c r="BG506" s="40">
        <f>'[1]Product Detail'!$FM505</f>
        <v>0</v>
      </c>
      <c r="BH506" s="40">
        <f>'[1]Product Detail'!$FN505</f>
        <v>0</v>
      </c>
      <c r="BI506" s="40">
        <f>'[1]Product Detail'!$FO505</f>
        <v>0</v>
      </c>
      <c r="BJ506" s="40">
        <f>'[1]Product Detail'!$FP505</f>
        <v>0</v>
      </c>
      <c r="BK506" s="40">
        <f>'[1]Product Detail'!$FQ505</f>
        <v>0</v>
      </c>
      <c r="BL506" s="40">
        <f>'[1]Product Detail'!$FR505</f>
        <v>0</v>
      </c>
      <c r="BM506" s="40">
        <f>'[1]Product Detail'!$FS505</f>
        <v>0</v>
      </c>
      <c r="BN506" s="40">
        <f>'[1]Product Detail'!$FT505</f>
        <v>0</v>
      </c>
      <c r="BO506" s="40">
        <f>'[1]Product Detail'!$FU505</f>
        <v>0</v>
      </c>
      <c r="BP506" s="40">
        <f>'[1]Product Detail'!$FV505</f>
        <v>0</v>
      </c>
      <c r="BQ506" s="40">
        <f>'[1]Product Detail'!$FW505</f>
        <v>0</v>
      </c>
      <c r="BR506" s="40">
        <f>'[1]Product Detail'!$FX505</f>
        <v>0</v>
      </c>
      <c r="BS506" s="40">
        <f>'[1]Product Detail'!$FY505</f>
        <v>0</v>
      </c>
      <c r="BT506" s="40">
        <f>'[1]Product Detail'!$FZ505</f>
        <v>0</v>
      </c>
      <c r="BU506" s="40">
        <f>'[1]Product Detail'!$GA505</f>
        <v>0</v>
      </c>
      <c r="BV506" s="40">
        <f>'[1]Product Detail'!$GB505</f>
        <v>0</v>
      </c>
      <c r="BW506" s="40">
        <f>'[1]Product Detail'!$GC505</f>
        <v>0</v>
      </c>
      <c r="BX506" s="40">
        <f>'[1]Product Detail'!$GD505</f>
        <v>0</v>
      </c>
      <c r="BY506" s="40">
        <f>'[1]Product Detail'!$GE505</f>
        <v>0</v>
      </c>
      <c r="BZ506" s="40">
        <f>'[1]Product Detail'!$GF505</f>
        <v>0</v>
      </c>
      <c r="CA506" s="40">
        <f>'[1]Product Detail'!$GG505</f>
        <v>0</v>
      </c>
      <c r="CB506" s="40">
        <f>'[1]Product Detail'!$GH505</f>
        <v>0</v>
      </c>
    </row>
    <row r="507" spans="1:80" ht="141" customHeight="1" x14ac:dyDescent="0.35">
      <c r="A507" s="30">
        <f>'[1]Product Detail'!$A506</f>
        <v>0</v>
      </c>
      <c r="B507" s="31" t="str">
        <f>'[1]Product Detail'!$B506</f>
        <v/>
      </c>
      <c r="C507" s="31">
        <f>'[1]Product Detail'!$F506</f>
        <v>0</v>
      </c>
      <c r="D507" s="31">
        <f>'[1]Product Detail'!$I506</f>
        <v>0</v>
      </c>
      <c r="E507" s="31" t="str">
        <f>'[1]Product Detail'!$K506</f>
        <v>IRIS &amp; INK</v>
      </c>
      <c r="F507" s="32">
        <f>'[1]Product Detail'!$N506</f>
        <v>0</v>
      </c>
      <c r="G507" s="33">
        <f>'[1]Product Detail'!$O506</f>
        <v>0</v>
      </c>
      <c r="H507" s="33">
        <f>'[1]Product Detail'!$G506</f>
        <v>0</v>
      </c>
      <c r="I507" s="33">
        <f>'[1]Product Detail'!$T506</f>
        <v>0</v>
      </c>
      <c r="J507" s="33" t="str">
        <f>'[1]Product Detail'!$DH506</f>
        <v/>
      </c>
      <c r="K507" s="34" t="str">
        <f>'[1]Product Detail'!$DI506</f>
        <v/>
      </c>
      <c r="L507" s="34" t="str">
        <f>'[1]Product Detail'!$DJ506</f>
        <v/>
      </c>
      <c r="M507" s="35">
        <f>'[1]Product Detail'!$DK506</f>
        <v>0</v>
      </c>
      <c r="N507" s="12">
        <f>'[1]Product Detail'!$DL506</f>
        <v>0</v>
      </c>
      <c r="O507" s="36">
        <f>'[1]Product Detail'!$DM506</f>
        <v>0</v>
      </c>
      <c r="P507" s="36">
        <f t="shared" si="21"/>
        <v>0</v>
      </c>
      <c r="Q507" s="36">
        <f t="shared" si="22"/>
        <v>0</v>
      </c>
      <c r="R507" s="37">
        <f>'[1]Product Detail'!$DN506</f>
        <v>0</v>
      </c>
      <c r="S507" s="31">
        <f>'[1]Product Detail'!$DY506</f>
        <v>0</v>
      </c>
      <c r="T507" s="38">
        <f t="shared" si="23"/>
        <v>0</v>
      </c>
      <c r="U507" s="39">
        <f>'[1]Product Detail'!$EA506</f>
        <v>0</v>
      </c>
      <c r="V507" s="39">
        <f>'[1]Product Detail'!$EB506</f>
        <v>0</v>
      </c>
      <c r="W507" s="39">
        <f>'[1]Product Detail'!$EC506</f>
        <v>0</v>
      </c>
      <c r="X507" s="39">
        <f>'[1]Product Detail'!$ED506</f>
        <v>0</v>
      </c>
      <c r="Y507" s="39">
        <f>'[1]Product Detail'!$EE506</f>
        <v>0</v>
      </c>
      <c r="Z507" s="39">
        <f>'[1]Product Detail'!$EF506</f>
        <v>0</v>
      </c>
      <c r="AA507" s="39">
        <f>'[1]Product Detail'!$EG506</f>
        <v>0</v>
      </c>
      <c r="AB507" s="39">
        <f>'[1]Product Detail'!$EH506</f>
        <v>0</v>
      </c>
      <c r="AC507" s="39">
        <f>'[1]Product Detail'!$EI506</f>
        <v>0</v>
      </c>
      <c r="AD507" s="39">
        <f>'[1]Product Detail'!$EJ506</f>
        <v>0</v>
      </c>
      <c r="AE507" s="39">
        <f>'[1]Product Detail'!$EK506</f>
        <v>0</v>
      </c>
      <c r="AF507" s="40">
        <f>'[1]Product Detail'!$EL506</f>
        <v>0</v>
      </c>
      <c r="AG507" s="40">
        <f>'[1]Product Detail'!$EM506</f>
        <v>0</v>
      </c>
      <c r="AH507" s="40">
        <f>'[1]Product Detail'!$EN506</f>
        <v>0</v>
      </c>
      <c r="AI507" s="40">
        <f>'[1]Product Detail'!$EO506</f>
        <v>0</v>
      </c>
      <c r="AJ507" s="40">
        <f>'[1]Product Detail'!$EP506</f>
        <v>0</v>
      </c>
      <c r="AK507" s="40">
        <f>'[1]Product Detail'!$EQ506</f>
        <v>0</v>
      </c>
      <c r="AL507" s="40">
        <f>'[1]Product Detail'!$ER506</f>
        <v>0</v>
      </c>
      <c r="AM507" s="40">
        <f>'[1]Product Detail'!$ES506</f>
        <v>0</v>
      </c>
      <c r="AN507" s="40">
        <f>'[1]Product Detail'!$ET506</f>
        <v>0</v>
      </c>
      <c r="AO507" s="40">
        <f>'[1]Product Detail'!$EU506</f>
        <v>0</v>
      </c>
      <c r="AP507" s="40">
        <f>'[1]Product Detail'!$EV506</f>
        <v>0</v>
      </c>
      <c r="AQ507" s="40">
        <f>'[1]Product Detail'!$EW506</f>
        <v>0</v>
      </c>
      <c r="AR507" s="40">
        <f>'[1]Product Detail'!$EX506</f>
        <v>0</v>
      </c>
      <c r="AS507" s="40">
        <f>'[1]Product Detail'!$EY506</f>
        <v>0</v>
      </c>
      <c r="AT507" s="40">
        <f>'[1]Product Detail'!$EZ506</f>
        <v>0</v>
      </c>
      <c r="AU507" s="40">
        <f>'[1]Product Detail'!$FA506</f>
        <v>0</v>
      </c>
      <c r="AV507" s="40">
        <f>'[1]Product Detail'!$FB506</f>
        <v>0</v>
      </c>
      <c r="AW507" s="40">
        <f>'[1]Product Detail'!$FC506</f>
        <v>0</v>
      </c>
      <c r="AX507" s="40">
        <f>'[1]Product Detail'!$FD506</f>
        <v>0</v>
      </c>
      <c r="AY507" s="40">
        <f>'[1]Product Detail'!$FE506</f>
        <v>0</v>
      </c>
      <c r="AZ507" s="40">
        <f>'[1]Product Detail'!$FF506</f>
        <v>0</v>
      </c>
      <c r="BA507" s="40">
        <f>'[1]Product Detail'!$FG506</f>
        <v>0</v>
      </c>
      <c r="BB507" s="40">
        <f>'[1]Product Detail'!$FH506</f>
        <v>0</v>
      </c>
      <c r="BC507" s="40">
        <f>'[1]Product Detail'!$FI506</f>
        <v>0</v>
      </c>
      <c r="BD507" s="40">
        <f>'[1]Product Detail'!$FJ506</f>
        <v>0</v>
      </c>
      <c r="BE507" s="40">
        <f>'[1]Product Detail'!$FK506</f>
        <v>0</v>
      </c>
      <c r="BF507" s="40">
        <f>'[1]Product Detail'!$FL506</f>
        <v>0</v>
      </c>
      <c r="BG507" s="40">
        <f>'[1]Product Detail'!$FM506</f>
        <v>0</v>
      </c>
      <c r="BH507" s="40">
        <f>'[1]Product Detail'!$FN506</f>
        <v>0</v>
      </c>
      <c r="BI507" s="40">
        <f>'[1]Product Detail'!$FO506</f>
        <v>0</v>
      </c>
      <c r="BJ507" s="40">
        <f>'[1]Product Detail'!$FP506</f>
        <v>0</v>
      </c>
      <c r="BK507" s="40">
        <f>'[1]Product Detail'!$FQ506</f>
        <v>0</v>
      </c>
      <c r="BL507" s="40">
        <f>'[1]Product Detail'!$FR506</f>
        <v>0</v>
      </c>
      <c r="BM507" s="40">
        <f>'[1]Product Detail'!$FS506</f>
        <v>0</v>
      </c>
      <c r="BN507" s="40">
        <f>'[1]Product Detail'!$FT506</f>
        <v>0</v>
      </c>
      <c r="BO507" s="40">
        <f>'[1]Product Detail'!$FU506</f>
        <v>0</v>
      </c>
      <c r="BP507" s="40">
        <f>'[1]Product Detail'!$FV506</f>
        <v>0</v>
      </c>
      <c r="BQ507" s="40">
        <f>'[1]Product Detail'!$FW506</f>
        <v>0</v>
      </c>
      <c r="BR507" s="40">
        <f>'[1]Product Detail'!$FX506</f>
        <v>0</v>
      </c>
      <c r="BS507" s="40">
        <f>'[1]Product Detail'!$FY506</f>
        <v>0</v>
      </c>
      <c r="BT507" s="40">
        <f>'[1]Product Detail'!$FZ506</f>
        <v>0</v>
      </c>
      <c r="BU507" s="40">
        <f>'[1]Product Detail'!$GA506</f>
        <v>0</v>
      </c>
      <c r="BV507" s="40">
        <f>'[1]Product Detail'!$GB506</f>
        <v>0</v>
      </c>
      <c r="BW507" s="40">
        <f>'[1]Product Detail'!$GC506</f>
        <v>0</v>
      </c>
      <c r="BX507" s="40">
        <f>'[1]Product Detail'!$GD506</f>
        <v>0</v>
      </c>
      <c r="BY507" s="40">
        <f>'[1]Product Detail'!$GE506</f>
        <v>0</v>
      </c>
      <c r="BZ507" s="40">
        <f>'[1]Product Detail'!$GF506</f>
        <v>0</v>
      </c>
      <c r="CA507" s="40">
        <f>'[1]Product Detail'!$GG506</f>
        <v>0</v>
      </c>
      <c r="CB507" s="40">
        <f>'[1]Product Detail'!$GH506</f>
        <v>0</v>
      </c>
    </row>
    <row r="508" spans="1:80" ht="141" customHeight="1" x14ac:dyDescent="0.35">
      <c r="A508" s="30">
        <f>'[1]Product Detail'!$A507</f>
        <v>0</v>
      </c>
      <c r="B508" s="31" t="str">
        <f>'[1]Product Detail'!$B507</f>
        <v/>
      </c>
      <c r="C508" s="31">
        <f>'[1]Product Detail'!$F507</f>
        <v>0</v>
      </c>
      <c r="D508" s="31">
        <f>'[1]Product Detail'!$I507</f>
        <v>0</v>
      </c>
      <c r="E508" s="31" t="str">
        <f>'[1]Product Detail'!$K507</f>
        <v>IRIS &amp; INK</v>
      </c>
      <c r="F508" s="32">
        <f>'[1]Product Detail'!$N507</f>
        <v>0</v>
      </c>
      <c r="G508" s="33">
        <f>'[1]Product Detail'!$O507</f>
        <v>0</v>
      </c>
      <c r="H508" s="33">
        <f>'[1]Product Detail'!$G507</f>
        <v>0</v>
      </c>
      <c r="I508" s="33">
        <f>'[1]Product Detail'!$T507</f>
        <v>0</v>
      </c>
      <c r="J508" s="33" t="str">
        <f>'[1]Product Detail'!$DH507</f>
        <v/>
      </c>
      <c r="K508" s="34" t="str">
        <f>'[1]Product Detail'!$DI507</f>
        <v/>
      </c>
      <c r="L508" s="34" t="str">
        <f>'[1]Product Detail'!$DJ507</f>
        <v/>
      </c>
      <c r="M508" s="35">
        <f>'[1]Product Detail'!$DK507</f>
        <v>0</v>
      </c>
      <c r="N508" s="12">
        <f>'[1]Product Detail'!$DL507</f>
        <v>0</v>
      </c>
      <c r="O508" s="36">
        <f>'[1]Product Detail'!$DM507</f>
        <v>0</v>
      </c>
      <c r="P508" s="36">
        <f t="shared" si="21"/>
        <v>0</v>
      </c>
      <c r="Q508" s="36">
        <f t="shared" si="22"/>
        <v>0</v>
      </c>
      <c r="R508" s="37">
        <f>'[1]Product Detail'!$DN507</f>
        <v>0</v>
      </c>
      <c r="S508" s="31">
        <f>'[1]Product Detail'!$DY507</f>
        <v>0</v>
      </c>
      <c r="T508" s="38">
        <f t="shared" si="23"/>
        <v>0</v>
      </c>
      <c r="U508" s="39">
        <f>'[1]Product Detail'!$EA507</f>
        <v>0</v>
      </c>
      <c r="V508" s="39">
        <f>'[1]Product Detail'!$EB507</f>
        <v>0</v>
      </c>
      <c r="W508" s="39">
        <f>'[1]Product Detail'!$EC507</f>
        <v>0</v>
      </c>
      <c r="X508" s="39">
        <f>'[1]Product Detail'!$ED507</f>
        <v>0</v>
      </c>
      <c r="Y508" s="39">
        <f>'[1]Product Detail'!$EE507</f>
        <v>0</v>
      </c>
      <c r="Z508" s="39">
        <f>'[1]Product Detail'!$EF507</f>
        <v>0</v>
      </c>
      <c r="AA508" s="39">
        <f>'[1]Product Detail'!$EG507</f>
        <v>0</v>
      </c>
      <c r="AB508" s="39">
        <f>'[1]Product Detail'!$EH507</f>
        <v>0</v>
      </c>
      <c r="AC508" s="39">
        <f>'[1]Product Detail'!$EI507</f>
        <v>0</v>
      </c>
      <c r="AD508" s="39">
        <f>'[1]Product Detail'!$EJ507</f>
        <v>0</v>
      </c>
      <c r="AE508" s="39">
        <f>'[1]Product Detail'!$EK507</f>
        <v>0</v>
      </c>
      <c r="AF508" s="40">
        <f>'[1]Product Detail'!$EL507</f>
        <v>0</v>
      </c>
      <c r="AG508" s="40">
        <f>'[1]Product Detail'!$EM507</f>
        <v>0</v>
      </c>
      <c r="AH508" s="40">
        <f>'[1]Product Detail'!$EN507</f>
        <v>0</v>
      </c>
      <c r="AI508" s="40">
        <f>'[1]Product Detail'!$EO507</f>
        <v>0</v>
      </c>
      <c r="AJ508" s="40">
        <f>'[1]Product Detail'!$EP507</f>
        <v>0</v>
      </c>
      <c r="AK508" s="40">
        <f>'[1]Product Detail'!$EQ507</f>
        <v>0</v>
      </c>
      <c r="AL508" s="40">
        <f>'[1]Product Detail'!$ER507</f>
        <v>0</v>
      </c>
      <c r="AM508" s="40">
        <f>'[1]Product Detail'!$ES507</f>
        <v>0</v>
      </c>
      <c r="AN508" s="40">
        <f>'[1]Product Detail'!$ET507</f>
        <v>0</v>
      </c>
      <c r="AO508" s="40">
        <f>'[1]Product Detail'!$EU507</f>
        <v>0</v>
      </c>
      <c r="AP508" s="40">
        <f>'[1]Product Detail'!$EV507</f>
        <v>0</v>
      </c>
      <c r="AQ508" s="40">
        <f>'[1]Product Detail'!$EW507</f>
        <v>0</v>
      </c>
      <c r="AR508" s="40">
        <f>'[1]Product Detail'!$EX507</f>
        <v>0</v>
      </c>
      <c r="AS508" s="40">
        <f>'[1]Product Detail'!$EY507</f>
        <v>0</v>
      </c>
      <c r="AT508" s="40">
        <f>'[1]Product Detail'!$EZ507</f>
        <v>0</v>
      </c>
      <c r="AU508" s="40">
        <f>'[1]Product Detail'!$FA507</f>
        <v>0</v>
      </c>
      <c r="AV508" s="40">
        <f>'[1]Product Detail'!$FB507</f>
        <v>0</v>
      </c>
      <c r="AW508" s="40">
        <f>'[1]Product Detail'!$FC507</f>
        <v>0</v>
      </c>
      <c r="AX508" s="40">
        <f>'[1]Product Detail'!$FD507</f>
        <v>0</v>
      </c>
      <c r="AY508" s="40">
        <f>'[1]Product Detail'!$FE507</f>
        <v>0</v>
      </c>
      <c r="AZ508" s="40">
        <f>'[1]Product Detail'!$FF507</f>
        <v>0</v>
      </c>
      <c r="BA508" s="40">
        <f>'[1]Product Detail'!$FG507</f>
        <v>0</v>
      </c>
      <c r="BB508" s="40">
        <f>'[1]Product Detail'!$FH507</f>
        <v>0</v>
      </c>
      <c r="BC508" s="40">
        <f>'[1]Product Detail'!$FI507</f>
        <v>0</v>
      </c>
      <c r="BD508" s="40">
        <f>'[1]Product Detail'!$FJ507</f>
        <v>0</v>
      </c>
      <c r="BE508" s="40">
        <f>'[1]Product Detail'!$FK507</f>
        <v>0</v>
      </c>
      <c r="BF508" s="40">
        <f>'[1]Product Detail'!$FL507</f>
        <v>0</v>
      </c>
      <c r="BG508" s="40">
        <f>'[1]Product Detail'!$FM507</f>
        <v>0</v>
      </c>
      <c r="BH508" s="40">
        <f>'[1]Product Detail'!$FN507</f>
        <v>0</v>
      </c>
      <c r="BI508" s="40">
        <f>'[1]Product Detail'!$FO507</f>
        <v>0</v>
      </c>
      <c r="BJ508" s="40">
        <f>'[1]Product Detail'!$FP507</f>
        <v>0</v>
      </c>
      <c r="BK508" s="40">
        <f>'[1]Product Detail'!$FQ507</f>
        <v>0</v>
      </c>
      <c r="BL508" s="40">
        <f>'[1]Product Detail'!$FR507</f>
        <v>0</v>
      </c>
      <c r="BM508" s="40">
        <f>'[1]Product Detail'!$FS507</f>
        <v>0</v>
      </c>
      <c r="BN508" s="40">
        <f>'[1]Product Detail'!$FT507</f>
        <v>0</v>
      </c>
      <c r="BO508" s="40">
        <f>'[1]Product Detail'!$FU507</f>
        <v>0</v>
      </c>
      <c r="BP508" s="40">
        <f>'[1]Product Detail'!$FV507</f>
        <v>0</v>
      </c>
      <c r="BQ508" s="40">
        <f>'[1]Product Detail'!$FW507</f>
        <v>0</v>
      </c>
      <c r="BR508" s="40">
        <f>'[1]Product Detail'!$FX507</f>
        <v>0</v>
      </c>
      <c r="BS508" s="40">
        <f>'[1]Product Detail'!$FY507</f>
        <v>0</v>
      </c>
      <c r="BT508" s="40">
        <f>'[1]Product Detail'!$FZ507</f>
        <v>0</v>
      </c>
      <c r="BU508" s="40">
        <f>'[1]Product Detail'!$GA507</f>
        <v>0</v>
      </c>
      <c r="BV508" s="40">
        <f>'[1]Product Detail'!$GB507</f>
        <v>0</v>
      </c>
      <c r="BW508" s="40">
        <f>'[1]Product Detail'!$GC507</f>
        <v>0</v>
      </c>
      <c r="BX508" s="40">
        <f>'[1]Product Detail'!$GD507</f>
        <v>0</v>
      </c>
      <c r="BY508" s="40">
        <f>'[1]Product Detail'!$GE507</f>
        <v>0</v>
      </c>
      <c r="BZ508" s="40">
        <f>'[1]Product Detail'!$GF507</f>
        <v>0</v>
      </c>
      <c r="CA508" s="40">
        <f>'[1]Product Detail'!$GG507</f>
        <v>0</v>
      </c>
      <c r="CB508" s="40">
        <f>'[1]Product Detail'!$GH507</f>
        <v>0</v>
      </c>
    </row>
    <row r="509" spans="1:80" ht="141" customHeight="1" x14ac:dyDescent="0.35">
      <c r="A509" s="30">
        <f>'[1]Product Detail'!$A508</f>
        <v>0</v>
      </c>
      <c r="B509" s="31" t="str">
        <f>'[1]Product Detail'!$B508</f>
        <v/>
      </c>
      <c r="C509" s="31">
        <f>'[1]Product Detail'!$F508</f>
        <v>0</v>
      </c>
      <c r="D509" s="31">
        <f>'[1]Product Detail'!$I508</f>
        <v>0</v>
      </c>
      <c r="E509" s="31" t="str">
        <f>'[1]Product Detail'!$K508</f>
        <v>IRIS &amp; INK</v>
      </c>
      <c r="F509" s="32">
        <f>'[1]Product Detail'!$N508</f>
        <v>0</v>
      </c>
      <c r="G509" s="33">
        <f>'[1]Product Detail'!$O508</f>
        <v>0</v>
      </c>
      <c r="H509" s="33">
        <f>'[1]Product Detail'!$G508</f>
        <v>0</v>
      </c>
      <c r="I509" s="33">
        <f>'[1]Product Detail'!$T508</f>
        <v>0</v>
      </c>
      <c r="J509" s="33" t="str">
        <f>'[1]Product Detail'!$DH508</f>
        <v/>
      </c>
      <c r="K509" s="34" t="str">
        <f>'[1]Product Detail'!$DI508</f>
        <v/>
      </c>
      <c r="L509" s="34" t="str">
        <f>'[1]Product Detail'!$DJ508</f>
        <v/>
      </c>
      <c r="M509" s="35">
        <f>'[1]Product Detail'!$DK508</f>
        <v>0</v>
      </c>
      <c r="N509" s="12">
        <f>'[1]Product Detail'!$DL508</f>
        <v>0</v>
      </c>
      <c r="O509" s="36">
        <f>'[1]Product Detail'!$DM508</f>
        <v>0</v>
      </c>
      <c r="P509" s="36">
        <f t="shared" si="21"/>
        <v>0</v>
      </c>
      <c r="Q509" s="36">
        <f t="shared" si="22"/>
        <v>0</v>
      </c>
      <c r="R509" s="37">
        <f>'[1]Product Detail'!$DN508</f>
        <v>0</v>
      </c>
      <c r="S509" s="31">
        <f>'[1]Product Detail'!$DY508</f>
        <v>0</v>
      </c>
      <c r="T509" s="38">
        <f t="shared" si="23"/>
        <v>0</v>
      </c>
      <c r="U509" s="39">
        <f>'[1]Product Detail'!$EA508</f>
        <v>0</v>
      </c>
      <c r="V509" s="39">
        <f>'[1]Product Detail'!$EB508</f>
        <v>0</v>
      </c>
      <c r="W509" s="39">
        <f>'[1]Product Detail'!$EC508</f>
        <v>0</v>
      </c>
      <c r="X509" s="39">
        <f>'[1]Product Detail'!$ED508</f>
        <v>0</v>
      </c>
      <c r="Y509" s="39">
        <f>'[1]Product Detail'!$EE508</f>
        <v>0</v>
      </c>
      <c r="Z509" s="39">
        <f>'[1]Product Detail'!$EF508</f>
        <v>0</v>
      </c>
      <c r="AA509" s="39">
        <f>'[1]Product Detail'!$EG508</f>
        <v>0</v>
      </c>
      <c r="AB509" s="39">
        <f>'[1]Product Detail'!$EH508</f>
        <v>0</v>
      </c>
      <c r="AC509" s="39">
        <f>'[1]Product Detail'!$EI508</f>
        <v>0</v>
      </c>
      <c r="AD509" s="39">
        <f>'[1]Product Detail'!$EJ508</f>
        <v>0</v>
      </c>
      <c r="AE509" s="39">
        <f>'[1]Product Detail'!$EK508</f>
        <v>0</v>
      </c>
      <c r="AF509" s="40">
        <f>'[1]Product Detail'!$EL508</f>
        <v>0</v>
      </c>
      <c r="AG509" s="40">
        <f>'[1]Product Detail'!$EM508</f>
        <v>0</v>
      </c>
      <c r="AH509" s="40">
        <f>'[1]Product Detail'!$EN508</f>
        <v>0</v>
      </c>
      <c r="AI509" s="40">
        <f>'[1]Product Detail'!$EO508</f>
        <v>0</v>
      </c>
      <c r="AJ509" s="40">
        <f>'[1]Product Detail'!$EP508</f>
        <v>0</v>
      </c>
      <c r="AK509" s="40">
        <f>'[1]Product Detail'!$EQ508</f>
        <v>0</v>
      </c>
      <c r="AL509" s="40">
        <f>'[1]Product Detail'!$ER508</f>
        <v>0</v>
      </c>
      <c r="AM509" s="40">
        <f>'[1]Product Detail'!$ES508</f>
        <v>0</v>
      </c>
      <c r="AN509" s="40">
        <f>'[1]Product Detail'!$ET508</f>
        <v>0</v>
      </c>
      <c r="AO509" s="40">
        <f>'[1]Product Detail'!$EU508</f>
        <v>0</v>
      </c>
      <c r="AP509" s="40">
        <f>'[1]Product Detail'!$EV508</f>
        <v>0</v>
      </c>
      <c r="AQ509" s="40">
        <f>'[1]Product Detail'!$EW508</f>
        <v>0</v>
      </c>
      <c r="AR509" s="40">
        <f>'[1]Product Detail'!$EX508</f>
        <v>0</v>
      </c>
      <c r="AS509" s="40">
        <f>'[1]Product Detail'!$EY508</f>
        <v>0</v>
      </c>
      <c r="AT509" s="40">
        <f>'[1]Product Detail'!$EZ508</f>
        <v>0</v>
      </c>
      <c r="AU509" s="40">
        <f>'[1]Product Detail'!$FA508</f>
        <v>0</v>
      </c>
      <c r="AV509" s="40">
        <f>'[1]Product Detail'!$FB508</f>
        <v>0</v>
      </c>
      <c r="AW509" s="40">
        <f>'[1]Product Detail'!$FC508</f>
        <v>0</v>
      </c>
      <c r="AX509" s="40">
        <f>'[1]Product Detail'!$FD508</f>
        <v>0</v>
      </c>
      <c r="AY509" s="40">
        <f>'[1]Product Detail'!$FE508</f>
        <v>0</v>
      </c>
      <c r="AZ509" s="40">
        <f>'[1]Product Detail'!$FF508</f>
        <v>0</v>
      </c>
      <c r="BA509" s="40">
        <f>'[1]Product Detail'!$FG508</f>
        <v>0</v>
      </c>
      <c r="BB509" s="40">
        <f>'[1]Product Detail'!$FH508</f>
        <v>0</v>
      </c>
      <c r="BC509" s="40">
        <f>'[1]Product Detail'!$FI508</f>
        <v>0</v>
      </c>
      <c r="BD509" s="40">
        <f>'[1]Product Detail'!$FJ508</f>
        <v>0</v>
      </c>
      <c r="BE509" s="40">
        <f>'[1]Product Detail'!$FK508</f>
        <v>0</v>
      </c>
      <c r="BF509" s="40">
        <f>'[1]Product Detail'!$FL508</f>
        <v>0</v>
      </c>
      <c r="BG509" s="40">
        <f>'[1]Product Detail'!$FM508</f>
        <v>0</v>
      </c>
      <c r="BH509" s="40">
        <f>'[1]Product Detail'!$FN508</f>
        <v>0</v>
      </c>
      <c r="BI509" s="40">
        <f>'[1]Product Detail'!$FO508</f>
        <v>0</v>
      </c>
      <c r="BJ509" s="40">
        <f>'[1]Product Detail'!$FP508</f>
        <v>0</v>
      </c>
      <c r="BK509" s="40">
        <f>'[1]Product Detail'!$FQ508</f>
        <v>0</v>
      </c>
      <c r="BL509" s="40">
        <f>'[1]Product Detail'!$FR508</f>
        <v>0</v>
      </c>
      <c r="BM509" s="40">
        <f>'[1]Product Detail'!$FS508</f>
        <v>0</v>
      </c>
      <c r="BN509" s="40">
        <f>'[1]Product Detail'!$FT508</f>
        <v>0</v>
      </c>
      <c r="BO509" s="40">
        <f>'[1]Product Detail'!$FU508</f>
        <v>0</v>
      </c>
      <c r="BP509" s="40">
        <f>'[1]Product Detail'!$FV508</f>
        <v>0</v>
      </c>
      <c r="BQ509" s="40">
        <f>'[1]Product Detail'!$FW508</f>
        <v>0</v>
      </c>
      <c r="BR509" s="40">
        <f>'[1]Product Detail'!$FX508</f>
        <v>0</v>
      </c>
      <c r="BS509" s="40">
        <f>'[1]Product Detail'!$FY508</f>
        <v>0</v>
      </c>
      <c r="BT509" s="40">
        <f>'[1]Product Detail'!$FZ508</f>
        <v>0</v>
      </c>
      <c r="BU509" s="40">
        <f>'[1]Product Detail'!$GA508</f>
        <v>0</v>
      </c>
      <c r="BV509" s="40">
        <f>'[1]Product Detail'!$GB508</f>
        <v>0</v>
      </c>
      <c r="BW509" s="40">
        <f>'[1]Product Detail'!$GC508</f>
        <v>0</v>
      </c>
      <c r="BX509" s="40">
        <f>'[1]Product Detail'!$GD508</f>
        <v>0</v>
      </c>
      <c r="BY509" s="40">
        <f>'[1]Product Detail'!$GE508</f>
        <v>0</v>
      </c>
      <c r="BZ509" s="40">
        <f>'[1]Product Detail'!$GF508</f>
        <v>0</v>
      </c>
      <c r="CA509" s="40">
        <f>'[1]Product Detail'!$GG508</f>
        <v>0</v>
      </c>
      <c r="CB509" s="40">
        <f>'[1]Product Detail'!$GH508</f>
        <v>0</v>
      </c>
    </row>
    <row r="510" spans="1:80" ht="141" customHeight="1" x14ac:dyDescent="0.35">
      <c r="A510" s="30">
        <f>'[1]Product Detail'!$A509</f>
        <v>0</v>
      </c>
      <c r="B510" s="31" t="str">
        <f>'[1]Product Detail'!$B509</f>
        <v/>
      </c>
      <c r="C510" s="31">
        <f>'[1]Product Detail'!$F509</f>
        <v>0</v>
      </c>
      <c r="D510" s="31">
        <f>'[1]Product Detail'!$I509</f>
        <v>0</v>
      </c>
      <c r="E510" s="31" t="str">
        <f>'[1]Product Detail'!$K509</f>
        <v>IRIS &amp; INK</v>
      </c>
      <c r="F510" s="32">
        <f>'[1]Product Detail'!$N509</f>
        <v>0</v>
      </c>
      <c r="G510" s="33">
        <f>'[1]Product Detail'!$O509</f>
        <v>0</v>
      </c>
      <c r="H510" s="33">
        <f>'[1]Product Detail'!$G509</f>
        <v>0</v>
      </c>
      <c r="I510" s="33">
        <f>'[1]Product Detail'!$T509</f>
        <v>0</v>
      </c>
      <c r="J510" s="33" t="str">
        <f>'[1]Product Detail'!$DH509</f>
        <v/>
      </c>
      <c r="K510" s="34" t="str">
        <f>'[1]Product Detail'!$DI509</f>
        <v/>
      </c>
      <c r="L510" s="34" t="str">
        <f>'[1]Product Detail'!$DJ509</f>
        <v/>
      </c>
      <c r="M510" s="35">
        <f>'[1]Product Detail'!$DK509</f>
        <v>0</v>
      </c>
      <c r="N510" s="12">
        <f>'[1]Product Detail'!$DL509</f>
        <v>0</v>
      </c>
      <c r="O510" s="36">
        <f>'[1]Product Detail'!$DM509</f>
        <v>0</v>
      </c>
      <c r="P510" s="36">
        <f t="shared" si="21"/>
        <v>0</v>
      </c>
      <c r="Q510" s="36">
        <f t="shared" si="22"/>
        <v>0</v>
      </c>
      <c r="R510" s="37">
        <f>'[1]Product Detail'!$DN509</f>
        <v>0</v>
      </c>
      <c r="S510" s="31">
        <f>'[1]Product Detail'!$DY509</f>
        <v>0</v>
      </c>
      <c r="T510" s="38">
        <f t="shared" si="23"/>
        <v>0</v>
      </c>
      <c r="U510" s="39">
        <f>'[1]Product Detail'!$EA509</f>
        <v>0</v>
      </c>
      <c r="V510" s="39">
        <f>'[1]Product Detail'!$EB509</f>
        <v>0</v>
      </c>
      <c r="W510" s="39">
        <f>'[1]Product Detail'!$EC509</f>
        <v>0</v>
      </c>
      <c r="X510" s="39">
        <f>'[1]Product Detail'!$ED509</f>
        <v>0</v>
      </c>
      <c r="Y510" s="39">
        <f>'[1]Product Detail'!$EE509</f>
        <v>0</v>
      </c>
      <c r="Z510" s="39">
        <f>'[1]Product Detail'!$EF509</f>
        <v>0</v>
      </c>
      <c r="AA510" s="39">
        <f>'[1]Product Detail'!$EG509</f>
        <v>0</v>
      </c>
      <c r="AB510" s="39">
        <f>'[1]Product Detail'!$EH509</f>
        <v>0</v>
      </c>
      <c r="AC510" s="39">
        <f>'[1]Product Detail'!$EI509</f>
        <v>0</v>
      </c>
      <c r="AD510" s="39">
        <f>'[1]Product Detail'!$EJ509</f>
        <v>0</v>
      </c>
      <c r="AE510" s="39">
        <f>'[1]Product Detail'!$EK509</f>
        <v>0</v>
      </c>
      <c r="AF510" s="40">
        <f>'[1]Product Detail'!$EL509</f>
        <v>0</v>
      </c>
      <c r="AG510" s="40">
        <f>'[1]Product Detail'!$EM509</f>
        <v>0</v>
      </c>
      <c r="AH510" s="40">
        <f>'[1]Product Detail'!$EN509</f>
        <v>0</v>
      </c>
      <c r="AI510" s="40">
        <f>'[1]Product Detail'!$EO509</f>
        <v>0</v>
      </c>
      <c r="AJ510" s="40">
        <f>'[1]Product Detail'!$EP509</f>
        <v>0</v>
      </c>
      <c r="AK510" s="40">
        <f>'[1]Product Detail'!$EQ509</f>
        <v>0</v>
      </c>
      <c r="AL510" s="40">
        <f>'[1]Product Detail'!$ER509</f>
        <v>0</v>
      </c>
      <c r="AM510" s="40">
        <f>'[1]Product Detail'!$ES509</f>
        <v>0</v>
      </c>
      <c r="AN510" s="40">
        <f>'[1]Product Detail'!$ET509</f>
        <v>0</v>
      </c>
      <c r="AO510" s="40">
        <f>'[1]Product Detail'!$EU509</f>
        <v>0</v>
      </c>
      <c r="AP510" s="40">
        <f>'[1]Product Detail'!$EV509</f>
        <v>0</v>
      </c>
      <c r="AQ510" s="40">
        <f>'[1]Product Detail'!$EW509</f>
        <v>0</v>
      </c>
      <c r="AR510" s="40">
        <f>'[1]Product Detail'!$EX509</f>
        <v>0</v>
      </c>
      <c r="AS510" s="40">
        <f>'[1]Product Detail'!$EY509</f>
        <v>0</v>
      </c>
      <c r="AT510" s="40">
        <f>'[1]Product Detail'!$EZ509</f>
        <v>0</v>
      </c>
      <c r="AU510" s="40">
        <f>'[1]Product Detail'!$FA509</f>
        <v>0</v>
      </c>
      <c r="AV510" s="40">
        <f>'[1]Product Detail'!$FB509</f>
        <v>0</v>
      </c>
      <c r="AW510" s="40">
        <f>'[1]Product Detail'!$FC509</f>
        <v>0</v>
      </c>
      <c r="AX510" s="40">
        <f>'[1]Product Detail'!$FD509</f>
        <v>0</v>
      </c>
      <c r="AY510" s="40">
        <f>'[1]Product Detail'!$FE509</f>
        <v>0</v>
      </c>
      <c r="AZ510" s="40">
        <f>'[1]Product Detail'!$FF509</f>
        <v>0</v>
      </c>
      <c r="BA510" s="40">
        <f>'[1]Product Detail'!$FG509</f>
        <v>0</v>
      </c>
      <c r="BB510" s="40">
        <f>'[1]Product Detail'!$FH509</f>
        <v>0</v>
      </c>
      <c r="BC510" s="40">
        <f>'[1]Product Detail'!$FI509</f>
        <v>0</v>
      </c>
      <c r="BD510" s="40">
        <f>'[1]Product Detail'!$FJ509</f>
        <v>0</v>
      </c>
      <c r="BE510" s="40">
        <f>'[1]Product Detail'!$FK509</f>
        <v>0</v>
      </c>
      <c r="BF510" s="40">
        <f>'[1]Product Detail'!$FL509</f>
        <v>0</v>
      </c>
      <c r="BG510" s="40">
        <f>'[1]Product Detail'!$FM509</f>
        <v>0</v>
      </c>
      <c r="BH510" s="40">
        <f>'[1]Product Detail'!$FN509</f>
        <v>0</v>
      </c>
      <c r="BI510" s="40">
        <f>'[1]Product Detail'!$FO509</f>
        <v>0</v>
      </c>
      <c r="BJ510" s="40">
        <f>'[1]Product Detail'!$FP509</f>
        <v>0</v>
      </c>
      <c r="BK510" s="40">
        <f>'[1]Product Detail'!$FQ509</f>
        <v>0</v>
      </c>
      <c r="BL510" s="40">
        <f>'[1]Product Detail'!$FR509</f>
        <v>0</v>
      </c>
      <c r="BM510" s="40">
        <f>'[1]Product Detail'!$FS509</f>
        <v>0</v>
      </c>
      <c r="BN510" s="40">
        <f>'[1]Product Detail'!$FT509</f>
        <v>0</v>
      </c>
      <c r="BO510" s="40">
        <f>'[1]Product Detail'!$FU509</f>
        <v>0</v>
      </c>
      <c r="BP510" s="40">
        <f>'[1]Product Detail'!$FV509</f>
        <v>0</v>
      </c>
      <c r="BQ510" s="40">
        <f>'[1]Product Detail'!$FW509</f>
        <v>0</v>
      </c>
      <c r="BR510" s="40">
        <f>'[1]Product Detail'!$FX509</f>
        <v>0</v>
      </c>
      <c r="BS510" s="40">
        <f>'[1]Product Detail'!$FY509</f>
        <v>0</v>
      </c>
      <c r="BT510" s="40">
        <f>'[1]Product Detail'!$FZ509</f>
        <v>0</v>
      </c>
      <c r="BU510" s="40">
        <f>'[1]Product Detail'!$GA509</f>
        <v>0</v>
      </c>
      <c r="BV510" s="40">
        <f>'[1]Product Detail'!$GB509</f>
        <v>0</v>
      </c>
      <c r="BW510" s="40">
        <f>'[1]Product Detail'!$GC509</f>
        <v>0</v>
      </c>
      <c r="BX510" s="40">
        <f>'[1]Product Detail'!$GD509</f>
        <v>0</v>
      </c>
      <c r="BY510" s="40">
        <f>'[1]Product Detail'!$GE509</f>
        <v>0</v>
      </c>
      <c r="BZ510" s="40">
        <f>'[1]Product Detail'!$GF509</f>
        <v>0</v>
      </c>
      <c r="CA510" s="40">
        <f>'[1]Product Detail'!$GG509</f>
        <v>0</v>
      </c>
      <c r="CB510" s="40">
        <f>'[1]Product Detail'!$GH509</f>
        <v>0</v>
      </c>
    </row>
    <row r="511" spans="1:80" ht="141" customHeight="1" x14ac:dyDescent="0.35">
      <c r="A511" s="30">
        <f>'[1]Product Detail'!$A510</f>
        <v>0</v>
      </c>
      <c r="B511" s="31" t="str">
        <f>'[1]Product Detail'!$B510</f>
        <v/>
      </c>
      <c r="C511" s="31">
        <f>'[1]Product Detail'!$F510</f>
        <v>0</v>
      </c>
      <c r="D511" s="31">
        <f>'[1]Product Detail'!$I510</f>
        <v>0</v>
      </c>
      <c r="E511" s="31" t="str">
        <f>'[1]Product Detail'!$K510</f>
        <v>IRIS &amp; INK</v>
      </c>
      <c r="F511" s="32">
        <f>'[1]Product Detail'!$N510</f>
        <v>0</v>
      </c>
      <c r="G511" s="33">
        <f>'[1]Product Detail'!$O510</f>
        <v>0</v>
      </c>
      <c r="H511" s="33">
        <f>'[1]Product Detail'!$G510</f>
        <v>0</v>
      </c>
      <c r="I511" s="33">
        <f>'[1]Product Detail'!$T510</f>
        <v>0</v>
      </c>
      <c r="J511" s="33" t="str">
        <f>'[1]Product Detail'!$DH510</f>
        <v/>
      </c>
      <c r="K511" s="34" t="str">
        <f>'[1]Product Detail'!$DI510</f>
        <v/>
      </c>
      <c r="L511" s="34" t="str">
        <f>'[1]Product Detail'!$DJ510</f>
        <v/>
      </c>
      <c r="M511" s="35">
        <f>'[1]Product Detail'!$DK510</f>
        <v>0</v>
      </c>
      <c r="N511" s="12">
        <f>'[1]Product Detail'!$DL510</f>
        <v>0</v>
      </c>
      <c r="O511" s="36">
        <f>'[1]Product Detail'!$DM510</f>
        <v>0</v>
      </c>
      <c r="P511" s="36">
        <f t="shared" si="21"/>
        <v>0</v>
      </c>
      <c r="Q511" s="36">
        <f t="shared" si="22"/>
        <v>0</v>
      </c>
      <c r="R511" s="37">
        <f>'[1]Product Detail'!$DN510</f>
        <v>0</v>
      </c>
      <c r="S511" s="31">
        <f>'[1]Product Detail'!$DY510</f>
        <v>0</v>
      </c>
      <c r="T511" s="38">
        <f t="shared" si="23"/>
        <v>0</v>
      </c>
      <c r="U511" s="39">
        <f>'[1]Product Detail'!$EA510</f>
        <v>0</v>
      </c>
      <c r="V511" s="39">
        <f>'[1]Product Detail'!$EB510</f>
        <v>0</v>
      </c>
      <c r="W511" s="39">
        <f>'[1]Product Detail'!$EC510</f>
        <v>0</v>
      </c>
      <c r="X511" s="39">
        <f>'[1]Product Detail'!$ED510</f>
        <v>0</v>
      </c>
      <c r="Y511" s="39">
        <f>'[1]Product Detail'!$EE510</f>
        <v>0</v>
      </c>
      <c r="Z511" s="39">
        <f>'[1]Product Detail'!$EF510</f>
        <v>0</v>
      </c>
      <c r="AA511" s="39">
        <f>'[1]Product Detail'!$EG510</f>
        <v>0</v>
      </c>
      <c r="AB511" s="39">
        <f>'[1]Product Detail'!$EH510</f>
        <v>0</v>
      </c>
      <c r="AC511" s="39">
        <f>'[1]Product Detail'!$EI510</f>
        <v>0</v>
      </c>
      <c r="AD511" s="39">
        <f>'[1]Product Detail'!$EJ510</f>
        <v>0</v>
      </c>
      <c r="AE511" s="39">
        <f>'[1]Product Detail'!$EK510</f>
        <v>0</v>
      </c>
      <c r="AF511" s="40">
        <f>'[1]Product Detail'!$EL510</f>
        <v>0</v>
      </c>
      <c r="AG511" s="40">
        <f>'[1]Product Detail'!$EM510</f>
        <v>0</v>
      </c>
      <c r="AH511" s="40">
        <f>'[1]Product Detail'!$EN510</f>
        <v>0</v>
      </c>
      <c r="AI511" s="40">
        <f>'[1]Product Detail'!$EO510</f>
        <v>0</v>
      </c>
      <c r="AJ511" s="40">
        <f>'[1]Product Detail'!$EP510</f>
        <v>0</v>
      </c>
      <c r="AK511" s="40">
        <f>'[1]Product Detail'!$EQ510</f>
        <v>0</v>
      </c>
      <c r="AL511" s="40">
        <f>'[1]Product Detail'!$ER510</f>
        <v>0</v>
      </c>
      <c r="AM511" s="40">
        <f>'[1]Product Detail'!$ES510</f>
        <v>0</v>
      </c>
      <c r="AN511" s="40">
        <f>'[1]Product Detail'!$ET510</f>
        <v>0</v>
      </c>
      <c r="AO511" s="40">
        <f>'[1]Product Detail'!$EU510</f>
        <v>0</v>
      </c>
      <c r="AP511" s="40">
        <f>'[1]Product Detail'!$EV510</f>
        <v>0</v>
      </c>
      <c r="AQ511" s="40">
        <f>'[1]Product Detail'!$EW510</f>
        <v>0</v>
      </c>
      <c r="AR511" s="40">
        <f>'[1]Product Detail'!$EX510</f>
        <v>0</v>
      </c>
      <c r="AS511" s="40">
        <f>'[1]Product Detail'!$EY510</f>
        <v>0</v>
      </c>
      <c r="AT511" s="40">
        <f>'[1]Product Detail'!$EZ510</f>
        <v>0</v>
      </c>
      <c r="AU511" s="40">
        <f>'[1]Product Detail'!$FA510</f>
        <v>0</v>
      </c>
      <c r="AV511" s="40">
        <f>'[1]Product Detail'!$FB510</f>
        <v>0</v>
      </c>
      <c r="AW511" s="40">
        <f>'[1]Product Detail'!$FC510</f>
        <v>0</v>
      </c>
      <c r="AX511" s="40">
        <f>'[1]Product Detail'!$FD510</f>
        <v>0</v>
      </c>
      <c r="AY511" s="40">
        <f>'[1]Product Detail'!$FE510</f>
        <v>0</v>
      </c>
      <c r="AZ511" s="40">
        <f>'[1]Product Detail'!$FF510</f>
        <v>0</v>
      </c>
      <c r="BA511" s="40">
        <f>'[1]Product Detail'!$FG510</f>
        <v>0</v>
      </c>
      <c r="BB511" s="40">
        <f>'[1]Product Detail'!$FH510</f>
        <v>0</v>
      </c>
      <c r="BC511" s="40">
        <f>'[1]Product Detail'!$FI510</f>
        <v>0</v>
      </c>
      <c r="BD511" s="40">
        <f>'[1]Product Detail'!$FJ510</f>
        <v>0</v>
      </c>
      <c r="BE511" s="40">
        <f>'[1]Product Detail'!$FK510</f>
        <v>0</v>
      </c>
      <c r="BF511" s="40">
        <f>'[1]Product Detail'!$FL510</f>
        <v>0</v>
      </c>
      <c r="BG511" s="40">
        <f>'[1]Product Detail'!$FM510</f>
        <v>0</v>
      </c>
      <c r="BH511" s="40">
        <f>'[1]Product Detail'!$FN510</f>
        <v>0</v>
      </c>
      <c r="BI511" s="40">
        <f>'[1]Product Detail'!$FO510</f>
        <v>0</v>
      </c>
      <c r="BJ511" s="40">
        <f>'[1]Product Detail'!$FP510</f>
        <v>0</v>
      </c>
      <c r="BK511" s="40">
        <f>'[1]Product Detail'!$FQ510</f>
        <v>0</v>
      </c>
      <c r="BL511" s="40">
        <f>'[1]Product Detail'!$FR510</f>
        <v>0</v>
      </c>
      <c r="BM511" s="40">
        <f>'[1]Product Detail'!$FS510</f>
        <v>0</v>
      </c>
      <c r="BN511" s="40">
        <f>'[1]Product Detail'!$FT510</f>
        <v>0</v>
      </c>
      <c r="BO511" s="40">
        <f>'[1]Product Detail'!$FU510</f>
        <v>0</v>
      </c>
      <c r="BP511" s="40">
        <f>'[1]Product Detail'!$FV510</f>
        <v>0</v>
      </c>
      <c r="BQ511" s="40">
        <f>'[1]Product Detail'!$FW510</f>
        <v>0</v>
      </c>
      <c r="BR511" s="40">
        <f>'[1]Product Detail'!$FX510</f>
        <v>0</v>
      </c>
      <c r="BS511" s="40">
        <f>'[1]Product Detail'!$FY510</f>
        <v>0</v>
      </c>
      <c r="BT511" s="40">
        <f>'[1]Product Detail'!$FZ510</f>
        <v>0</v>
      </c>
      <c r="BU511" s="40">
        <f>'[1]Product Detail'!$GA510</f>
        <v>0</v>
      </c>
      <c r="BV511" s="40">
        <f>'[1]Product Detail'!$GB510</f>
        <v>0</v>
      </c>
      <c r="BW511" s="40">
        <f>'[1]Product Detail'!$GC510</f>
        <v>0</v>
      </c>
      <c r="BX511" s="40">
        <f>'[1]Product Detail'!$GD510</f>
        <v>0</v>
      </c>
      <c r="BY511" s="40">
        <f>'[1]Product Detail'!$GE510</f>
        <v>0</v>
      </c>
      <c r="BZ511" s="40">
        <f>'[1]Product Detail'!$GF510</f>
        <v>0</v>
      </c>
      <c r="CA511" s="40">
        <f>'[1]Product Detail'!$GG510</f>
        <v>0</v>
      </c>
      <c r="CB511" s="40">
        <f>'[1]Product Detail'!$GH510</f>
        <v>0</v>
      </c>
    </row>
    <row r="512" spans="1:80" ht="141" customHeight="1" x14ac:dyDescent="0.35">
      <c r="A512" s="30">
        <f>'[1]Product Detail'!$A511</f>
        <v>0</v>
      </c>
      <c r="B512" s="31" t="str">
        <f>'[1]Product Detail'!$B511</f>
        <v/>
      </c>
      <c r="C512" s="31">
        <f>'[1]Product Detail'!$F511</f>
        <v>0</v>
      </c>
      <c r="D512" s="31">
        <f>'[1]Product Detail'!$I511</f>
        <v>0</v>
      </c>
      <c r="E512" s="31" t="str">
        <f>'[1]Product Detail'!$K511</f>
        <v>IRIS &amp; INK</v>
      </c>
      <c r="F512" s="32">
        <f>'[1]Product Detail'!$N511</f>
        <v>0</v>
      </c>
      <c r="G512" s="33">
        <f>'[1]Product Detail'!$O511</f>
        <v>0</v>
      </c>
      <c r="H512" s="33">
        <f>'[1]Product Detail'!$G511</f>
        <v>0</v>
      </c>
      <c r="I512" s="33">
        <f>'[1]Product Detail'!$T511</f>
        <v>0</v>
      </c>
      <c r="J512" s="33" t="str">
        <f>'[1]Product Detail'!$DH511</f>
        <v/>
      </c>
      <c r="K512" s="34" t="str">
        <f>'[1]Product Detail'!$DI511</f>
        <v/>
      </c>
      <c r="L512" s="34" t="str">
        <f>'[1]Product Detail'!$DJ511</f>
        <v/>
      </c>
      <c r="M512" s="35">
        <f>'[1]Product Detail'!$DK511</f>
        <v>0</v>
      </c>
      <c r="N512" s="12">
        <f>'[1]Product Detail'!$DL511</f>
        <v>0</v>
      </c>
      <c r="O512" s="36">
        <f>'[1]Product Detail'!$DM511</f>
        <v>0</v>
      </c>
      <c r="P512" s="36">
        <f t="shared" si="21"/>
        <v>0</v>
      </c>
      <c r="Q512" s="36">
        <f t="shared" si="22"/>
        <v>0</v>
      </c>
      <c r="R512" s="37">
        <f>'[1]Product Detail'!$DN511</f>
        <v>0</v>
      </c>
      <c r="S512" s="31">
        <f>'[1]Product Detail'!$DY511</f>
        <v>0</v>
      </c>
      <c r="T512" s="38">
        <f t="shared" si="23"/>
        <v>0</v>
      </c>
      <c r="U512" s="39">
        <f>'[1]Product Detail'!$EA511</f>
        <v>0</v>
      </c>
      <c r="V512" s="39">
        <f>'[1]Product Detail'!$EB511</f>
        <v>0</v>
      </c>
      <c r="W512" s="39">
        <f>'[1]Product Detail'!$EC511</f>
        <v>0</v>
      </c>
      <c r="X512" s="39">
        <f>'[1]Product Detail'!$ED511</f>
        <v>0</v>
      </c>
      <c r="Y512" s="39">
        <f>'[1]Product Detail'!$EE511</f>
        <v>0</v>
      </c>
      <c r="Z512" s="39">
        <f>'[1]Product Detail'!$EF511</f>
        <v>0</v>
      </c>
      <c r="AA512" s="39">
        <f>'[1]Product Detail'!$EG511</f>
        <v>0</v>
      </c>
      <c r="AB512" s="39">
        <f>'[1]Product Detail'!$EH511</f>
        <v>0</v>
      </c>
      <c r="AC512" s="39">
        <f>'[1]Product Detail'!$EI511</f>
        <v>0</v>
      </c>
      <c r="AD512" s="39">
        <f>'[1]Product Detail'!$EJ511</f>
        <v>0</v>
      </c>
      <c r="AE512" s="39">
        <f>'[1]Product Detail'!$EK511</f>
        <v>0</v>
      </c>
      <c r="AF512" s="40">
        <f>'[1]Product Detail'!$EL511</f>
        <v>0</v>
      </c>
      <c r="AG512" s="40">
        <f>'[1]Product Detail'!$EM511</f>
        <v>0</v>
      </c>
      <c r="AH512" s="40">
        <f>'[1]Product Detail'!$EN511</f>
        <v>0</v>
      </c>
      <c r="AI512" s="40">
        <f>'[1]Product Detail'!$EO511</f>
        <v>0</v>
      </c>
      <c r="AJ512" s="40">
        <f>'[1]Product Detail'!$EP511</f>
        <v>0</v>
      </c>
      <c r="AK512" s="40">
        <f>'[1]Product Detail'!$EQ511</f>
        <v>0</v>
      </c>
      <c r="AL512" s="40">
        <f>'[1]Product Detail'!$ER511</f>
        <v>0</v>
      </c>
      <c r="AM512" s="40">
        <f>'[1]Product Detail'!$ES511</f>
        <v>0</v>
      </c>
      <c r="AN512" s="40">
        <f>'[1]Product Detail'!$ET511</f>
        <v>0</v>
      </c>
      <c r="AO512" s="40">
        <f>'[1]Product Detail'!$EU511</f>
        <v>0</v>
      </c>
      <c r="AP512" s="40">
        <f>'[1]Product Detail'!$EV511</f>
        <v>0</v>
      </c>
      <c r="AQ512" s="40">
        <f>'[1]Product Detail'!$EW511</f>
        <v>0</v>
      </c>
      <c r="AR512" s="40">
        <f>'[1]Product Detail'!$EX511</f>
        <v>0</v>
      </c>
      <c r="AS512" s="40">
        <f>'[1]Product Detail'!$EY511</f>
        <v>0</v>
      </c>
      <c r="AT512" s="40">
        <f>'[1]Product Detail'!$EZ511</f>
        <v>0</v>
      </c>
      <c r="AU512" s="40">
        <f>'[1]Product Detail'!$FA511</f>
        <v>0</v>
      </c>
      <c r="AV512" s="40">
        <f>'[1]Product Detail'!$FB511</f>
        <v>0</v>
      </c>
      <c r="AW512" s="40">
        <f>'[1]Product Detail'!$FC511</f>
        <v>0</v>
      </c>
      <c r="AX512" s="40">
        <f>'[1]Product Detail'!$FD511</f>
        <v>0</v>
      </c>
      <c r="AY512" s="40">
        <f>'[1]Product Detail'!$FE511</f>
        <v>0</v>
      </c>
      <c r="AZ512" s="40">
        <f>'[1]Product Detail'!$FF511</f>
        <v>0</v>
      </c>
      <c r="BA512" s="40">
        <f>'[1]Product Detail'!$FG511</f>
        <v>0</v>
      </c>
      <c r="BB512" s="40">
        <f>'[1]Product Detail'!$FH511</f>
        <v>0</v>
      </c>
      <c r="BC512" s="40">
        <f>'[1]Product Detail'!$FI511</f>
        <v>0</v>
      </c>
      <c r="BD512" s="40">
        <f>'[1]Product Detail'!$FJ511</f>
        <v>0</v>
      </c>
      <c r="BE512" s="40">
        <f>'[1]Product Detail'!$FK511</f>
        <v>0</v>
      </c>
      <c r="BF512" s="40">
        <f>'[1]Product Detail'!$FL511</f>
        <v>0</v>
      </c>
      <c r="BG512" s="40">
        <f>'[1]Product Detail'!$FM511</f>
        <v>0</v>
      </c>
      <c r="BH512" s="40">
        <f>'[1]Product Detail'!$FN511</f>
        <v>0</v>
      </c>
      <c r="BI512" s="40">
        <f>'[1]Product Detail'!$FO511</f>
        <v>0</v>
      </c>
      <c r="BJ512" s="40">
        <f>'[1]Product Detail'!$FP511</f>
        <v>0</v>
      </c>
      <c r="BK512" s="40">
        <f>'[1]Product Detail'!$FQ511</f>
        <v>0</v>
      </c>
      <c r="BL512" s="40">
        <f>'[1]Product Detail'!$FR511</f>
        <v>0</v>
      </c>
      <c r="BM512" s="40">
        <f>'[1]Product Detail'!$FS511</f>
        <v>0</v>
      </c>
      <c r="BN512" s="40">
        <f>'[1]Product Detail'!$FT511</f>
        <v>0</v>
      </c>
      <c r="BO512" s="40">
        <f>'[1]Product Detail'!$FU511</f>
        <v>0</v>
      </c>
      <c r="BP512" s="40">
        <f>'[1]Product Detail'!$FV511</f>
        <v>0</v>
      </c>
      <c r="BQ512" s="40">
        <f>'[1]Product Detail'!$FW511</f>
        <v>0</v>
      </c>
      <c r="BR512" s="40">
        <f>'[1]Product Detail'!$FX511</f>
        <v>0</v>
      </c>
      <c r="BS512" s="40">
        <f>'[1]Product Detail'!$FY511</f>
        <v>0</v>
      </c>
      <c r="BT512" s="40">
        <f>'[1]Product Detail'!$FZ511</f>
        <v>0</v>
      </c>
      <c r="BU512" s="40">
        <f>'[1]Product Detail'!$GA511</f>
        <v>0</v>
      </c>
      <c r="BV512" s="40">
        <f>'[1]Product Detail'!$GB511</f>
        <v>0</v>
      </c>
      <c r="BW512" s="40">
        <f>'[1]Product Detail'!$GC511</f>
        <v>0</v>
      </c>
      <c r="BX512" s="40">
        <f>'[1]Product Detail'!$GD511</f>
        <v>0</v>
      </c>
      <c r="BY512" s="40">
        <f>'[1]Product Detail'!$GE511</f>
        <v>0</v>
      </c>
      <c r="BZ512" s="40">
        <f>'[1]Product Detail'!$GF511</f>
        <v>0</v>
      </c>
      <c r="CA512" s="40">
        <f>'[1]Product Detail'!$GG511</f>
        <v>0</v>
      </c>
      <c r="CB512" s="40">
        <f>'[1]Product Detail'!$GH511</f>
        <v>0</v>
      </c>
    </row>
    <row r="513" spans="1:80" ht="141" customHeight="1" x14ac:dyDescent="0.35">
      <c r="A513" s="30">
        <f>'[1]Product Detail'!$A512</f>
        <v>0</v>
      </c>
      <c r="B513" s="31" t="str">
        <f>'[1]Product Detail'!$B512</f>
        <v/>
      </c>
      <c r="C513" s="31">
        <f>'[1]Product Detail'!$F512</f>
        <v>0</v>
      </c>
      <c r="D513" s="31">
        <f>'[1]Product Detail'!$I512</f>
        <v>0</v>
      </c>
      <c r="E513" s="31" t="str">
        <f>'[1]Product Detail'!$K512</f>
        <v>IRIS &amp; INK</v>
      </c>
      <c r="F513" s="32">
        <f>'[1]Product Detail'!$N512</f>
        <v>0</v>
      </c>
      <c r="G513" s="33">
        <f>'[1]Product Detail'!$O512</f>
        <v>0</v>
      </c>
      <c r="H513" s="33">
        <f>'[1]Product Detail'!$G512</f>
        <v>0</v>
      </c>
      <c r="I513" s="33">
        <f>'[1]Product Detail'!$T512</f>
        <v>0</v>
      </c>
      <c r="J513" s="33" t="str">
        <f>'[1]Product Detail'!$DH512</f>
        <v/>
      </c>
      <c r="K513" s="34" t="str">
        <f>'[1]Product Detail'!$DI512</f>
        <v/>
      </c>
      <c r="L513" s="34" t="str">
        <f>'[1]Product Detail'!$DJ512</f>
        <v/>
      </c>
      <c r="M513" s="35">
        <f>'[1]Product Detail'!$DK512</f>
        <v>0</v>
      </c>
      <c r="N513" s="12">
        <f>'[1]Product Detail'!$DL512</f>
        <v>0</v>
      </c>
      <c r="O513" s="36">
        <f>'[1]Product Detail'!$DM512</f>
        <v>0</v>
      </c>
      <c r="P513" s="36">
        <f t="shared" si="21"/>
        <v>0</v>
      </c>
      <c r="Q513" s="36">
        <f t="shared" si="22"/>
        <v>0</v>
      </c>
      <c r="R513" s="37">
        <f>'[1]Product Detail'!$DN512</f>
        <v>0</v>
      </c>
      <c r="S513" s="31">
        <f>'[1]Product Detail'!$DY512</f>
        <v>0</v>
      </c>
      <c r="T513" s="38">
        <f t="shared" si="23"/>
        <v>0</v>
      </c>
      <c r="U513" s="39">
        <f>'[1]Product Detail'!$EA512</f>
        <v>0</v>
      </c>
      <c r="V513" s="39">
        <f>'[1]Product Detail'!$EB512</f>
        <v>0</v>
      </c>
      <c r="W513" s="39">
        <f>'[1]Product Detail'!$EC512</f>
        <v>0</v>
      </c>
      <c r="X513" s="39">
        <f>'[1]Product Detail'!$ED512</f>
        <v>0</v>
      </c>
      <c r="Y513" s="39">
        <f>'[1]Product Detail'!$EE512</f>
        <v>0</v>
      </c>
      <c r="Z513" s="39">
        <f>'[1]Product Detail'!$EF512</f>
        <v>0</v>
      </c>
      <c r="AA513" s="39">
        <f>'[1]Product Detail'!$EG512</f>
        <v>0</v>
      </c>
      <c r="AB513" s="39">
        <f>'[1]Product Detail'!$EH512</f>
        <v>0</v>
      </c>
      <c r="AC513" s="39">
        <f>'[1]Product Detail'!$EI512</f>
        <v>0</v>
      </c>
      <c r="AD513" s="39">
        <f>'[1]Product Detail'!$EJ512</f>
        <v>0</v>
      </c>
      <c r="AE513" s="39">
        <f>'[1]Product Detail'!$EK512</f>
        <v>0</v>
      </c>
      <c r="AF513" s="40">
        <f>'[1]Product Detail'!$EL512</f>
        <v>0</v>
      </c>
      <c r="AG513" s="40">
        <f>'[1]Product Detail'!$EM512</f>
        <v>0</v>
      </c>
      <c r="AH513" s="40">
        <f>'[1]Product Detail'!$EN512</f>
        <v>0</v>
      </c>
      <c r="AI513" s="40">
        <f>'[1]Product Detail'!$EO512</f>
        <v>0</v>
      </c>
      <c r="AJ513" s="40">
        <f>'[1]Product Detail'!$EP512</f>
        <v>0</v>
      </c>
      <c r="AK513" s="40">
        <f>'[1]Product Detail'!$EQ512</f>
        <v>0</v>
      </c>
      <c r="AL513" s="40">
        <f>'[1]Product Detail'!$ER512</f>
        <v>0</v>
      </c>
      <c r="AM513" s="40">
        <f>'[1]Product Detail'!$ES512</f>
        <v>0</v>
      </c>
      <c r="AN513" s="40">
        <f>'[1]Product Detail'!$ET512</f>
        <v>0</v>
      </c>
      <c r="AO513" s="40">
        <f>'[1]Product Detail'!$EU512</f>
        <v>0</v>
      </c>
      <c r="AP513" s="40">
        <f>'[1]Product Detail'!$EV512</f>
        <v>0</v>
      </c>
      <c r="AQ513" s="40">
        <f>'[1]Product Detail'!$EW512</f>
        <v>0</v>
      </c>
      <c r="AR513" s="40">
        <f>'[1]Product Detail'!$EX512</f>
        <v>0</v>
      </c>
      <c r="AS513" s="40">
        <f>'[1]Product Detail'!$EY512</f>
        <v>0</v>
      </c>
      <c r="AT513" s="40">
        <f>'[1]Product Detail'!$EZ512</f>
        <v>0</v>
      </c>
      <c r="AU513" s="40">
        <f>'[1]Product Detail'!$FA512</f>
        <v>0</v>
      </c>
      <c r="AV513" s="40">
        <f>'[1]Product Detail'!$FB512</f>
        <v>0</v>
      </c>
      <c r="AW513" s="40">
        <f>'[1]Product Detail'!$FC512</f>
        <v>0</v>
      </c>
      <c r="AX513" s="40">
        <f>'[1]Product Detail'!$FD512</f>
        <v>0</v>
      </c>
      <c r="AY513" s="40">
        <f>'[1]Product Detail'!$FE512</f>
        <v>0</v>
      </c>
      <c r="AZ513" s="40">
        <f>'[1]Product Detail'!$FF512</f>
        <v>0</v>
      </c>
      <c r="BA513" s="40">
        <f>'[1]Product Detail'!$FG512</f>
        <v>0</v>
      </c>
      <c r="BB513" s="40">
        <f>'[1]Product Detail'!$FH512</f>
        <v>0</v>
      </c>
      <c r="BC513" s="40">
        <f>'[1]Product Detail'!$FI512</f>
        <v>0</v>
      </c>
      <c r="BD513" s="40">
        <f>'[1]Product Detail'!$FJ512</f>
        <v>0</v>
      </c>
      <c r="BE513" s="40">
        <f>'[1]Product Detail'!$FK512</f>
        <v>0</v>
      </c>
      <c r="BF513" s="40">
        <f>'[1]Product Detail'!$FL512</f>
        <v>0</v>
      </c>
      <c r="BG513" s="40">
        <f>'[1]Product Detail'!$FM512</f>
        <v>0</v>
      </c>
      <c r="BH513" s="40">
        <f>'[1]Product Detail'!$FN512</f>
        <v>0</v>
      </c>
      <c r="BI513" s="40">
        <f>'[1]Product Detail'!$FO512</f>
        <v>0</v>
      </c>
      <c r="BJ513" s="40">
        <f>'[1]Product Detail'!$FP512</f>
        <v>0</v>
      </c>
      <c r="BK513" s="40">
        <f>'[1]Product Detail'!$FQ512</f>
        <v>0</v>
      </c>
      <c r="BL513" s="40">
        <f>'[1]Product Detail'!$FR512</f>
        <v>0</v>
      </c>
      <c r="BM513" s="40">
        <f>'[1]Product Detail'!$FS512</f>
        <v>0</v>
      </c>
      <c r="BN513" s="40">
        <f>'[1]Product Detail'!$FT512</f>
        <v>0</v>
      </c>
      <c r="BO513" s="40">
        <f>'[1]Product Detail'!$FU512</f>
        <v>0</v>
      </c>
      <c r="BP513" s="40">
        <f>'[1]Product Detail'!$FV512</f>
        <v>0</v>
      </c>
      <c r="BQ513" s="40">
        <f>'[1]Product Detail'!$FW512</f>
        <v>0</v>
      </c>
      <c r="BR513" s="40">
        <f>'[1]Product Detail'!$FX512</f>
        <v>0</v>
      </c>
      <c r="BS513" s="40">
        <f>'[1]Product Detail'!$FY512</f>
        <v>0</v>
      </c>
      <c r="BT513" s="40">
        <f>'[1]Product Detail'!$FZ512</f>
        <v>0</v>
      </c>
      <c r="BU513" s="40">
        <f>'[1]Product Detail'!$GA512</f>
        <v>0</v>
      </c>
      <c r="BV513" s="40">
        <f>'[1]Product Detail'!$GB512</f>
        <v>0</v>
      </c>
      <c r="BW513" s="40">
        <f>'[1]Product Detail'!$GC512</f>
        <v>0</v>
      </c>
      <c r="BX513" s="40">
        <f>'[1]Product Detail'!$GD512</f>
        <v>0</v>
      </c>
      <c r="BY513" s="40">
        <f>'[1]Product Detail'!$GE512</f>
        <v>0</v>
      </c>
      <c r="BZ513" s="40">
        <f>'[1]Product Detail'!$GF512</f>
        <v>0</v>
      </c>
      <c r="CA513" s="40">
        <f>'[1]Product Detail'!$GG512</f>
        <v>0</v>
      </c>
      <c r="CB513" s="40">
        <f>'[1]Product Detail'!$GH512</f>
        <v>0</v>
      </c>
    </row>
    <row r="514" spans="1:80" ht="141" customHeight="1" x14ac:dyDescent="0.35">
      <c r="A514" s="30">
        <f>'[1]Product Detail'!$A513</f>
        <v>0</v>
      </c>
      <c r="B514" s="31" t="str">
        <f>'[1]Product Detail'!$B513</f>
        <v/>
      </c>
      <c r="C514" s="31">
        <f>'[1]Product Detail'!$F513</f>
        <v>0</v>
      </c>
      <c r="D514" s="31">
        <f>'[1]Product Detail'!$I513</f>
        <v>0</v>
      </c>
      <c r="E514" s="31" t="str">
        <f>'[1]Product Detail'!$K513</f>
        <v>IRIS &amp; INK</v>
      </c>
      <c r="F514" s="32">
        <f>'[1]Product Detail'!$N513</f>
        <v>0</v>
      </c>
      <c r="G514" s="33">
        <f>'[1]Product Detail'!$O513</f>
        <v>0</v>
      </c>
      <c r="H514" s="33">
        <f>'[1]Product Detail'!$G513</f>
        <v>0</v>
      </c>
      <c r="I514" s="33">
        <f>'[1]Product Detail'!$T513</f>
        <v>0</v>
      </c>
      <c r="J514" s="33" t="str">
        <f>'[1]Product Detail'!$DH513</f>
        <v/>
      </c>
      <c r="K514" s="34" t="str">
        <f>'[1]Product Detail'!$DI513</f>
        <v/>
      </c>
      <c r="L514" s="34" t="str">
        <f>'[1]Product Detail'!$DJ513</f>
        <v/>
      </c>
      <c r="M514" s="35">
        <f>'[1]Product Detail'!$DK513</f>
        <v>0</v>
      </c>
      <c r="N514" s="12">
        <f>'[1]Product Detail'!$DL513</f>
        <v>0</v>
      </c>
      <c r="O514" s="36">
        <f>'[1]Product Detail'!$DM513</f>
        <v>0</v>
      </c>
      <c r="P514" s="36">
        <f t="shared" si="21"/>
        <v>0</v>
      </c>
      <c r="Q514" s="36">
        <f t="shared" si="22"/>
        <v>0</v>
      </c>
      <c r="R514" s="37">
        <f>'[1]Product Detail'!$DN513</f>
        <v>0</v>
      </c>
      <c r="S514" s="31">
        <f>'[1]Product Detail'!$DY513</f>
        <v>0</v>
      </c>
      <c r="T514" s="38">
        <f t="shared" si="23"/>
        <v>0</v>
      </c>
      <c r="U514" s="39">
        <f>'[1]Product Detail'!$EA513</f>
        <v>0</v>
      </c>
      <c r="V514" s="39">
        <f>'[1]Product Detail'!$EB513</f>
        <v>0</v>
      </c>
      <c r="W514" s="39">
        <f>'[1]Product Detail'!$EC513</f>
        <v>0</v>
      </c>
      <c r="X514" s="39">
        <f>'[1]Product Detail'!$ED513</f>
        <v>0</v>
      </c>
      <c r="Y514" s="39">
        <f>'[1]Product Detail'!$EE513</f>
        <v>0</v>
      </c>
      <c r="Z514" s="39">
        <f>'[1]Product Detail'!$EF513</f>
        <v>0</v>
      </c>
      <c r="AA514" s="39">
        <f>'[1]Product Detail'!$EG513</f>
        <v>0</v>
      </c>
      <c r="AB514" s="39">
        <f>'[1]Product Detail'!$EH513</f>
        <v>0</v>
      </c>
      <c r="AC514" s="39">
        <f>'[1]Product Detail'!$EI513</f>
        <v>0</v>
      </c>
      <c r="AD514" s="39">
        <f>'[1]Product Detail'!$EJ513</f>
        <v>0</v>
      </c>
      <c r="AE514" s="39">
        <f>'[1]Product Detail'!$EK513</f>
        <v>0</v>
      </c>
      <c r="AF514" s="40">
        <f>'[1]Product Detail'!$EL513</f>
        <v>0</v>
      </c>
      <c r="AG514" s="40">
        <f>'[1]Product Detail'!$EM513</f>
        <v>0</v>
      </c>
      <c r="AH514" s="40">
        <f>'[1]Product Detail'!$EN513</f>
        <v>0</v>
      </c>
      <c r="AI514" s="40">
        <f>'[1]Product Detail'!$EO513</f>
        <v>0</v>
      </c>
      <c r="AJ514" s="40">
        <f>'[1]Product Detail'!$EP513</f>
        <v>0</v>
      </c>
      <c r="AK514" s="40">
        <f>'[1]Product Detail'!$EQ513</f>
        <v>0</v>
      </c>
      <c r="AL514" s="40">
        <f>'[1]Product Detail'!$ER513</f>
        <v>0</v>
      </c>
      <c r="AM514" s="40">
        <f>'[1]Product Detail'!$ES513</f>
        <v>0</v>
      </c>
      <c r="AN514" s="40">
        <f>'[1]Product Detail'!$ET513</f>
        <v>0</v>
      </c>
      <c r="AO514" s="40">
        <f>'[1]Product Detail'!$EU513</f>
        <v>0</v>
      </c>
      <c r="AP514" s="40">
        <f>'[1]Product Detail'!$EV513</f>
        <v>0</v>
      </c>
      <c r="AQ514" s="40">
        <f>'[1]Product Detail'!$EW513</f>
        <v>0</v>
      </c>
      <c r="AR514" s="40">
        <f>'[1]Product Detail'!$EX513</f>
        <v>0</v>
      </c>
      <c r="AS514" s="40">
        <f>'[1]Product Detail'!$EY513</f>
        <v>0</v>
      </c>
      <c r="AT514" s="40">
        <f>'[1]Product Detail'!$EZ513</f>
        <v>0</v>
      </c>
      <c r="AU514" s="40">
        <f>'[1]Product Detail'!$FA513</f>
        <v>0</v>
      </c>
      <c r="AV514" s="40">
        <f>'[1]Product Detail'!$FB513</f>
        <v>0</v>
      </c>
      <c r="AW514" s="40">
        <f>'[1]Product Detail'!$FC513</f>
        <v>0</v>
      </c>
      <c r="AX514" s="40">
        <f>'[1]Product Detail'!$FD513</f>
        <v>0</v>
      </c>
      <c r="AY514" s="40">
        <f>'[1]Product Detail'!$FE513</f>
        <v>0</v>
      </c>
      <c r="AZ514" s="40">
        <f>'[1]Product Detail'!$FF513</f>
        <v>0</v>
      </c>
      <c r="BA514" s="40">
        <f>'[1]Product Detail'!$FG513</f>
        <v>0</v>
      </c>
      <c r="BB514" s="40">
        <f>'[1]Product Detail'!$FH513</f>
        <v>0</v>
      </c>
      <c r="BC514" s="40">
        <f>'[1]Product Detail'!$FI513</f>
        <v>0</v>
      </c>
      <c r="BD514" s="40">
        <f>'[1]Product Detail'!$FJ513</f>
        <v>0</v>
      </c>
      <c r="BE514" s="40">
        <f>'[1]Product Detail'!$FK513</f>
        <v>0</v>
      </c>
      <c r="BF514" s="40">
        <f>'[1]Product Detail'!$FL513</f>
        <v>0</v>
      </c>
      <c r="BG514" s="40">
        <f>'[1]Product Detail'!$FM513</f>
        <v>0</v>
      </c>
      <c r="BH514" s="40">
        <f>'[1]Product Detail'!$FN513</f>
        <v>0</v>
      </c>
      <c r="BI514" s="40">
        <f>'[1]Product Detail'!$FO513</f>
        <v>0</v>
      </c>
      <c r="BJ514" s="40">
        <f>'[1]Product Detail'!$FP513</f>
        <v>0</v>
      </c>
      <c r="BK514" s="40">
        <f>'[1]Product Detail'!$FQ513</f>
        <v>0</v>
      </c>
      <c r="BL514" s="40">
        <f>'[1]Product Detail'!$FR513</f>
        <v>0</v>
      </c>
      <c r="BM514" s="40">
        <f>'[1]Product Detail'!$FS513</f>
        <v>0</v>
      </c>
      <c r="BN514" s="40">
        <f>'[1]Product Detail'!$FT513</f>
        <v>0</v>
      </c>
      <c r="BO514" s="40">
        <f>'[1]Product Detail'!$FU513</f>
        <v>0</v>
      </c>
      <c r="BP514" s="40">
        <f>'[1]Product Detail'!$FV513</f>
        <v>0</v>
      </c>
      <c r="BQ514" s="40">
        <f>'[1]Product Detail'!$FW513</f>
        <v>0</v>
      </c>
      <c r="BR514" s="40">
        <f>'[1]Product Detail'!$FX513</f>
        <v>0</v>
      </c>
      <c r="BS514" s="40">
        <f>'[1]Product Detail'!$FY513</f>
        <v>0</v>
      </c>
      <c r="BT514" s="40">
        <f>'[1]Product Detail'!$FZ513</f>
        <v>0</v>
      </c>
      <c r="BU514" s="40">
        <f>'[1]Product Detail'!$GA513</f>
        <v>0</v>
      </c>
      <c r="BV514" s="40">
        <f>'[1]Product Detail'!$GB513</f>
        <v>0</v>
      </c>
      <c r="BW514" s="40">
        <f>'[1]Product Detail'!$GC513</f>
        <v>0</v>
      </c>
      <c r="BX514" s="40">
        <f>'[1]Product Detail'!$GD513</f>
        <v>0</v>
      </c>
      <c r="BY514" s="40">
        <f>'[1]Product Detail'!$GE513</f>
        <v>0</v>
      </c>
      <c r="BZ514" s="40">
        <f>'[1]Product Detail'!$GF513</f>
        <v>0</v>
      </c>
      <c r="CA514" s="40">
        <f>'[1]Product Detail'!$GG513</f>
        <v>0</v>
      </c>
      <c r="CB514" s="40">
        <f>'[1]Product Detail'!$GH513</f>
        <v>0</v>
      </c>
    </row>
    <row r="515" spans="1:80" ht="141" customHeight="1" x14ac:dyDescent="0.35">
      <c r="A515" s="30">
        <f>'[1]Product Detail'!$A514</f>
        <v>0</v>
      </c>
      <c r="B515" s="31" t="str">
        <f>'[1]Product Detail'!$B514</f>
        <v/>
      </c>
      <c r="C515" s="31">
        <f>'[1]Product Detail'!$F514</f>
        <v>0</v>
      </c>
      <c r="D515" s="31">
        <f>'[1]Product Detail'!$I514</f>
        <v>0</v>
      </c>
      <c r="E515" s="31" t="str">
        <f>'[1]Product Detail'!$K514</f>
        <v>IRIS &amp; INK</v>
      </c>
      <c r="F515" s="32">
        <f>'[1]Product Detail'!$N514</f>
        <v>0</v>
      </c>
      <c r="G515" s="33">
        <f>'[1]Product Detail'!$O514</f>
        <v>0</v>
      </c>
      <c r="H515" s="33">
        <f>'[1]Product Detail'!$G514</f>
        <v>0</v>
      </c>
      <c r="I515" s="33">
        <f>'[1]Product Detail'!$T514</f>
        <v>0</v>
      </c>
      <c r="J515" s="33" t="str">
        <f>'[1]Product Detail'!$DH514</f>
        <v/>
      </c>
      <c r="K515" s="34" t="str">
        <f>'[1]Product Detail'!$DI514</f>
        <v/>
      </c>
      <c r="L515" s="34" t="str">
        <f>'[1]Product Detail'!$DJ514</f>
        <v/>
      </c>
      <c r="M515" s="35">
        <f>'[1]Product Detail'!$DK514</f>
        <v>0</v>
      </c>
      <c r="N515" s="12">
        <f>'[1]Product Detail'!$DL514</f>
        <v>0</v>
      </c>
      <c r="O515" s="36">
        <f>'[1]Product Detail'!$DM514</f>
        <v>0</v>
      </c>
      <c r="P515" s="36">
        <f t="shared" si="21"/>
        <v>0</v>
      </c>
      <c r="Q515" s="36">
        <f t="shared" si="22"/>
        <v>0</v>
      </c>
      <c r="R515" s="37">
        <f>'[1]Product Detail'!$DN514</f>
        <v>0</v>
      </c>
      <c r="S515" s="31">
        <f>'[1]Product Detail'!$DY514</f>
        <v>0</v>
      </c>
      <c r="T515" s="38">
        <f t="shared" si="23"/>
        <v>0</v>
      </c>
      <c r="U515" s="39">
        <f>'[1]Product Detail'!$EA514</f>
        <v>0</v>
      </c>
      <c r="V515" s="39">
        <f>'[1]Product Detail'!$EB514</f>
        <v>0</v>
      </c>
      <c r="W515" s="39">
        <f>'[1]Product Detail'!$EC514</f>
        <v>0</v>
      </c>
      <c r="X515" s="39">
        <f>'[1]Product Detail'!$ED514</f>
        <v>0</v>
      </c>
      <c r="Y515" s="39">
        <f>'[1]Product Detail'!$EE514</f>
        <v>0</v>
      </c>
      <c r="Z515" s="39">
        <f>'[1]Product Detail'!$EF514</f>
        <v>0</v>
      </c>
      <c r="AA515" s="39">
        <f>'[1]Product Detail'!$EG514</f>
        <v>0</v>
      </c>
      <c r="AB515" s="39">
        <f>'[1]Product Detail'!$EH514</f>
        <v>0</v>
      </c>
      <c r="AC515" s="39">
        <f>'[1]Product Detail'!$EI514</f>
        <v>0</v>
      </c>
      <c r="AD515" s="39">
        <f>'[1]Product Detail'!$EJ514</f>
        <v>0</v>
      </c>
      <c r="AE515" s="39">
        <f>'[1]Product Detail'!$EK514</f>
        <v>0</v>
      </c>
      <c r="AF515" s="40">
        <f>'[1]Product Detail'!$EL514</f>
        <v>0</v>
      </c>
      <c r="AG515" s="40">
        <f>'[1]Product Detail'!$EM514</f>
        <v>0</v>
      </c>
      <c r="AH515" s="40">
        <f>'[1]Product Detail'!$EN514</f>
        <v>0</v>
      </c>
      <c r="AI515" s="40">
        <f>'[1]Product Detail'!$EO514</f>
        <v>0</v>
      </c>
      <c r="AJ515" s="40">
        <f>'[1]Product Detail'!$EP514</f>
        <v>0</v>
      </c>
      <c r="AK515" s="40">
        <f>'[1]Product Detail'!$EQ514</f>
        <v>0</v>
      </c>
      <c r="AL515" s="40">
        <f>'[1]Product Detail'!$ER514</f>
        <v>0</v>
      </c>
      <c r="AM515" s="40">
        <f>'[1]Product Detail'!$ES514</f>
        <v>0</v>
      </c>
      <c r="AN515" s="40">
        <f>'[1]Product Detail'!$ET514</f>
        <v>0</v>
      </c>
      <c r="AO515" s="40">
        <f>'[1]Product Detail'!$EU514</f>
        <v>0</v>
      </c>
      <c r="AP515" s="40">
        <f>'[1]Product Detail'!$EV514</f>
        <v>0</v>
      </c>
      <c r="AQ515" s="40">
        <f>'[1]Product Detail'!$EW514</f>
        <v>0</v>
      </c>
      <c r="AR515" s="40">
        <f>'[1]Product Detail'!$EX514</f>
        <v>0</v>
      </c>
      <c r="AS515" s="40">
        <f>'[1]Product Detail'!$EY514</f>
        <v>0</v>
      </c>
      <c r="AT515" s="40">
        <f>'[1]Product Detail'!$EZ514</f>
        <v>0</v>
      </c>
      <c r="AU515" s="40">
        <f>'[1]Product Detail'!$FA514</f>
        <v>0</v>
      </c>
      <c r="AV515" s="40">
        <f>'[1]Product Detail'!$FB514</f>
        <v>0</v>
      </c>
      <c r="AW515" s="40">
        <f>'[1]Product Detail'!$FC514</f>
        <v>0</v>
      </c>
      <c r="AX515" s="40">
        <f>'[1]Product Detail'!$FD514</f>
        <v>0</v>
      </c>
      <c r="AY515" s="40">
        <f>'[1]Product Detail'!$FE514</f>
        <v>0</v>
      </c>
      <c r="AZ515" s="40">
        <f>'[1]Product Detail'!$FF514</f>
        <v>0</v>
      </c>
      <c r="BA515" s="40">
        <f>'[1]Product Detail'!$FG514</f>
        <v>0</v>
      </c>
      <c r="BB515" s="40">
        <f>'[1]Product Detail'!$FH514</f>
        <v>0</v>
      </c>
      <c r="BC515" s="40">
        <f>'[1]Product Detail'!$FI514</f>
        <v>0</v>
      </c>
      <c r="BD515" s="40">
        <f>'[1]Product Detail'!$FJ514</f>
        <v>0</v>
      </c>
      <c r="BE515" s="40">
        <f>'[1]Product Detail'!$FK514</f>
        <v>0</v>
      </c>
      <c r="BF515" s="40">
        <f>'[1]Product Detail'!$FL514</f>
        <v>0</v>
      </c>
      <c r="BG515" s="40">
        <f>'[1]Product Detail'!$FM514</f>
        <v>0</v>
      </c>
      <c r="BH515" s="40">
        <f>'[1]Product Detail'!$FN514</f>
        <v>0</v>
      </c>
      <c r="BI515" s="40">
        <f>'[1]Product Detail'!$FO514</f>
        <v>0</v>
      </c>
      <c r="BJ515" s="40">
        <f>'[1]Product Detail'!$FP514</f>
        <v>0</v>
      </c>
      <c r="BK515" s="40">
        <f>'[1]Product Detail'!$FQ514</f>
        <v>0</v>
      </c>
      <c r="BL515" s="40">
        <f>'[1]Product Detail'!$FR514</f>
        <v>0</v>
      </c>
      <c r="BM515" s="40">
        <f>'[1]Product Detail'!$FS514</f>
        <v>0</v>
      </c>
      <c r="BN515" s="40">
        <f>'[1]Product Detail'!$FT514</f>
        <v>0</v>
      </c>
      <c r="BO515" s="40">
        <f>'[1]Product Detail'!$FU514</f>
        <v>0</v>
      </c>
      <c r="BP515" s="40">
        <f>'[1]Product Detail'!$FV514</f>
        <v>0</v>
      </c>
      <c r="BQ515" s="40">
        <f>'[1]Product Detail'!$FW514</f>
        <v>0</v>
      </c>
      <c r="BR515" s="40">
        <f>'[1]Product Detail'!$FX514</f>
        <v>0</v>
      </c>
      <c r="BS515" s="40">
        <f>'[1]Product Detail'!$FY514</f>
        <v>0</v>
      </c>
      <c r="BT515" s="40">
        <f>'[1]Product Detail'!$FZ514</f>
        <v>0</v>
      </c>
      <c r="BU515" s="40">
        <f>'[1]Product Detail'!$GA514</f>
        <v>0</v>
      </c>
      <c r="BV515" s="40">
        <f>'[1]Product Detail'!$GB514</f>
        <v>0</v>
      </c>
      <c r="BW515" s="40">
        <f>'[1]Product Detail'!$GC514</f>
        <v>0</v>
      </c>
      <c r="BX515" s="40">
        <f>'[1]Product Detail'!$GD514</f>
        <v>0</v>
      </c>
      <c r="BY515" s="40">
        <f>'[1]Product Detail'!$GE514</f>
        <v>0</v>
      </c>
      <c r="BZ515" s="40">
        <f>'[1]Product Detail'!$GF514</f>
        <v>0</v>
      </c>
      <c r="CA515" s="40">
        <f>'[1]Product Detail'!$GG514</f>
        <v>0</v>
      </c>
      <c r="CB515" s="40">
        <f>'[1]Product Detail'!$GH514</f>
        <v>0</v>
      </c>
    </row>
    <row r="516" spans="1:80" ht="141" customHeight="1" x14ac:dyDescent="0.35">
      <c r="A516" s="30">
        <f>'[1]Product Detail'!$A515</f>
        <v>0</v>
      </c>
      <c r="B516" s="31" t="str">
        <f>'[1]Product Detail'!$B515</f>
        <v/>
      </c>
      <c r="C516" s="31">
        <f>'[1]Product Detail'!$F515</f>
        <v>0</v>
      </c>
      <c r="D516" s="31">
        <f>'[1]Product Detail'!$I515</f>
        <v>0</v>
      </c>
      <c r="E516" s="31" t="str">
        <f>'[1]Product Detail'!$K515</f>
        <v>IRIS &amp; INK</v>
      </c>
      <c r="F516" s="32">
        <f>'[1]Product Detail'!$N515</f>
        <v>0</v>
      </c>
      <c r="G516" s="33">
        <f>'[1]Product Detail'!$O515</f>
        <v>0</v>
      </c>
      <c r="H516" s="33">
        <f>'[1]Product Detail'!$G515</f>
        <v>0</v>
      </c>
      <c r="I516" s="33">
        <f>'[1]Product Detail'!$T515</f>
        <v>0</v>
      </c>
      <c r="J516" s="33" t="str">
        <f>'[1]Product Detail'!$DH515</f>
        <v/>
      </c>
      <c r="K516" s="34" t="str">
        <f>'[1]Product Detail'!$DI515</f>
        <v/>
      </c>
      <c r="L516" s="34" t="str">
        <f>'[1]Product Detail'!$DJ515</f>
        <v/>
      </c>
      <c r="M516" s="35">
        <f>'[1]Product Detail'!$DK515</f>
        <v>0</v>
      </c>
      <c r="N516" s="12">
        <f>'[1]Product Detail'!$DL515</f>
        <v>0</v>
      </c>
      <c r="O516" s="36">
        <f>'[1]Product Detail'!$DM515</f>
        <v>0</v>
      </c>
      <c r="P516" s="36">
        <f t="shared" si="21"/>
        <v>0</v>
      </c>
      <c r="Q516" s="36">
        <f t="shared" si="22"/>
        <v>0</v>
      </c>
      <c r="R516" s="37">
        <f>'[1]Product Detail'!$DN515</f>
        <v>0</v>
      </c>
      <c r="S516" s="31">
        <f>'[1]Product Detail'!$DY515</f>
        <v>0</v>
      </c>
      <c r="T516" s="38">
        <f t="shared" si="23"/>
        <v>0</v>
      </c>
      <c r="U516" s="39">
        <f>'[1]Product Detail'!$EA515</f>
        <v>0</v>
      </c>
      <c r="V516" s="39">
        <f>'[1]Product Detail'!$EB515</f>
        <v>0</v>
      </c>
      <c r="W516" s="39">
        <f>'[1]Product Detail'!$EC515</f>
        <v>0</v>
      </c>
      <c r="X516" s="39">
        <f>'[1]Product Detail'!$ED515</f>
        <v>0</v>
      </c>
      <c r="Y516" s="39">
        <f>'[1]Product Detail'!$EE515</f>
        <v>0</v>
      </c>
      <c r="Z516" s="39">
        <f>'[1]Product Detail'!$EF515</f>
        <v>0</v>
      </c>
      <c r="AA516" s="39">
        <f>'[1]Product Detail'!$EG515</f>
        <v>0</v>
      </c>
      <c r="AB516" s="39">
        <f>'[1]Product Detail'!$EH515</f>
        <v>0</v>
      </c>
      <c r="AC516" s="39">
        <f>'[1]Product Detail'!$EI515</f>
        <v>0</v>
      </c>
      <c r="AD516" s="39">
        <f>'[1]Product Detail'!$EJ515</f>
        <v>0</v>
      </c>
      <c r="AE516" s="39">
        <f>'[1]Product Detail'!$EK515</f>
        <v>0</v>
      </c>
      <c r="AF516" s="40">
        <f>'[1]Product Detail'!$EL515</f>
        <v>0</v>
      </c>
      <c r="AG516" s="40">
        <f>'[1]Product Detail'!$EM515</f>
        <v>0</v>
      </c>
      <c r="AH516" s="40">
        <f>'[1]Product Detail'!$EN515</f>
        <v>0</v>
      </c>
      <c r="AI516" s="40">
        <f>'[1]Product Detail'!$EO515</f>
        <v>0</v>
      </c>
      <c r="AJ516" s="40">
        <f>'[1]Product Detail'!$EP515</f>
        <v>0</v>
      </c>
      <c r="AK516" s="40">
        <f>'[1]Product Detail'!$EQ515</f>
        <v>0</v>
      </c>
      <c r="AL516" s="40">
        <f>'[1]Product Detail'!$ER515</f>
        <v>0</v>
      </c>
      <c r="AM516" s="40">
        <f>'[1]Product Detail'!$ES515</f>
        <v>0</v>
      </c>
      <c r="AN516" s="40">
        <f>'[1]Product Detail'!$ET515</f>
        <v>0</v>
      </c>
      <c r="AO516" s="40">
        <f>'[1]Product Detail'!$EU515</f>
        <v>0</v>
      </c>
      <c r="AP516" s="40">
        <f>'[1]Product Detail'!$EV515</f>
        <v>0</v>
      </c>
      <c r="AQ516" s="40">
        <f>'[1]Product Detail'!$EW515</f>
        <v>0</v>
      </c>
      <c r="AR516" s="40">
        <f>'[1]Product Detail'!$EX515</f>
        <v>0</v>
      </c>
      <c r="AS516" s="40">
        <f>'[1]Product Detail'!$EY515</f>
        <v>0</v>
      </c>
      <c r="AT516" s="40">
        <f>'[1]Product Detail'!$EZ515</f>
        <v>0</v>
      </c>
      <c r="AU516" s="40">
        <f>'[1]Product Detail'!$FA515</f>
        <v>0</v>
      </c>
      <c r="AV516" s="40">
        <f>'[1]Product Detail'!$FB515</f>
        <v>0</v>
      </c>
      <c r="AW516" s="40">
        <f>'[1]Product Detail'!$FC515</f>
        <v>0</v>
      </c>
      <c r="AX516" s="40">
        <f>'[1]Product Detail'!$FD515</f>
        <v>0</v>
      </c>
      <c r="AY516" s="40">
        <f>'[1]Product Detail'!$FE515</f>
        <v>0</v>
      </c>
      <c r="AZ516" s="40">
        <f>'[1]Product Detail'!$FF515</f>
        <v>0</v>
      </c>
      <c r="BA516" s="40">
        <f>'[1]Product Detail'!$FG515</f>
        <v>0</v>
      </c>
      <c r="BB516" s="40">
        <f>'[1]Product Detail'!$FH515</f>
        <v>0</v>
      </c>
      <c r="BC516" s="40">
        <f>'[1]Product Detail'!$FI515</f>
        <v>0</v>
      </c>
      <c r="BD516" s="40">
        <f>'[1]Product Detail'!$FJ515</f>
        <v>0</v>
      </c>
      <c r="BE516" s="40">
        <f>'[1]Product Detail'!$FK515</f>
        <v>0</v>
      </c>
      <c r="BF516" s="40">
        <f>'[1]Product Detail'!$FL515</f>
        <v>0</v>
      </c>
      <c r="BG516" s="40">
        <f>'[1]Product Detail'!$FM515</f>
        <v>0</v>
      </c>
      <c r="BH516" s="40">
        <f>'[1]Product Detail'!$FN515</f>
        <v>0</v>
      </c>
      <c r="BI516" s="40">
        <f>'[1]Product Detail'!$FO515</f>
        <v>0</v>
      </c>
      <c r="BJ516" s="40">
        <f>'[1]Product Detail'!$FP515</f>
        <v>0</v>
      </c>
      <c r="BK516" s="40">
        <f>'[1]Product Detail'!$FQ515</f>
        <v>0</v>
      </c>
      <c r="BL516" s="40">
        <f>'[1]Product Detail'!$FR515</f>
        <v>0</v>
      </c>
      <c r="BM516" s="40">
        <f>'[1]Product Detail'!$FS515</f>
        <v>0</v>
      </c>
      <c r="BN516" s="40">
        <f>'[1]Product Detail'!$FT515</f>
        <v>0</v>
      </c>
      <c r="BO516" s="40">
        <f>'[1]Product Detail'!$FU515</f>
        <v>0</v>
      </c>
      <c r="BP516" s="40">
        <f>'[1]Product Detail'!$FV515</f>
        <v>0</v>
      </c>
      <c r="BQ516" s="40">
        <f>'[1]Product Detail'!$FW515</f>
        <v>0</v>
      </c>
      <c r="BR516" s="40">
        <f>'[1]Product Detail'!$FX515</f>
        <v>0</v>
      </c>
      <c r="BS516" s="40">
        <f>'[1]Product Detail'!$FY515</f>
        <v>0</v>
      </c>
      <c r="BT516" s="40">
        <f>'[1]Product Detail'!$FZ515</f>
        <v>0</v>
      </c>
      <c r="BU516" s="40">
        <f>'[1]Product Detail'!$GA515</f>
        <v>0</v>
      </c>
      <c r="BV516" s="40">
        <f>'[1]Product Detail'!$GB515</f>
        <v>0</v>
      </c>
      <c r="BW516" s="40">
        <f>'[1]Product Detail'!$GC515</f>
        <v>0</v>
      </c>
      <c r="BX516" s="40">
        <f>'[1]Product Detail'!$GD515</f>
        <v>0</v>
      </c>
      <c r="BY516" s="40">
        <f>'[1]Product Detail'!$GE515</f>
        <v>0</v>
      </c>
      <c r="BZ516" s="40">
        <f>'[1]Product Detail'!$GF515</f>
        <v>0</v>
      </c>
      <c r="CA516" s="40">
        <f>'[1]Product Detail'!$GG515</f>
        <v>0</v>
      </c>
      <c r="CB516" s="40">
        <f>'[1]Product Detail'!$GH515</f>
        <v>0</v>
      </c>
    </row>
    <row r="517" spans="1:80" ht="141" customHeight="1" x14ac:dyDescent="0.35">
      <c r="A517" s="30">
        <f>'[1]Product Detail'!$A516</f>
        <v>0</v>
      </c>
      <c r="B517" s="31" t="str">
        <f>'[1]Product Detail'!$B516</f>
        <v/>
      </c>
      <c r="C517" s="31">
        <f>'[1]Product Detail'!$F516</f>
        <v>0</v>
      </c>
      <c r="D517" s="31">
        <f>'[1]Product Detail'!$I516</f>
        <v>0</v>
      </c>
      <c r="E517" s="31" t="str">
        <f>'[1]Product Detail'!$K516</f>
        <v>IRIS &amp; INK</v>
      </c>
      <c r="F517" s="32">
        <f>'[1]Product Detail'!$N516</f>
        <v>0</v>
      </c>
      <c r="G517" s="33">
        <f>'[1]Product Detail'!$O516</f>
        <v>0</v>
      </c>
      <c r="H517" s="33">
        <f>'[1]Product Detail'!$G516</f>
        <v>0</v>
      </c>
      <c r="I517" s="33">
        <f>'[1]Product Detail'!$T516</f>
        <v>0</v>
      </c>
      <c r="J517" s="33" t="str">
        <f>'[1]Product Detail'!$DH516</f>
        <v/>
      </c>
      <c r="K517" s="34" t="str">
        <f>'[1]Product Detail'!$DI516</f>
        <v/>
      </c>
      <c r="L517" s="34" t="str">
        <f>'[1]Product Detail'!$DJ516</f>
        <v/>
      </c>
      <c r="M517" s="35">
        <f>'[1]Product Detail'!$DK516</f>
        <v>0</v>
      </c>
      <c r="N517" s="12">
        <f>'[1]Product Detail'!$DL516</f>
        <v>0</v>
      </c>
      <c r="O517" s="36">
        <f>'[1]Product Detail'!$DM516</f>
        <v>0</v>
      </c>
      <c r="P517" s="36">
        <f t="shared" si="21"/>
        <v>0</v>
      </c>
      <c r="Q517" s="36">
        <f t="shared" si="22"/>
        <v>0</v>
      </c>
      <c r="R517" s="37">
        <f>'[1]Product Detail'!$DN516</f>
        <v>0</v>
      </c>
      <c r="S517" s="31">
        <f>'[1]Product Detail'!$DY516</f>
        <v>0</v>
      </c>
      <c r="T517" s="38">
        <f t="shared" si="23"/>
        <v>0</v>
      </c>
      <c r="U517" s="39">
        <f>'[1]Product Detail'!$EA516</f>
        <v>0</v>
      </c>
      <c r="V517" s="39">
        <f>'[1]Product Detail'!$EB516</f>
        <v>0</v>
      </c>
      <c r="W517" s="39">
        <f>'[1]Product Detail'!$EC516</f>
        <v>0</v>
      </c>
      <c r="X517" s="39">
        <f>'[1]Product Detail'!$ED516</f>
        <v>0</v>
      </c>
      <c r="Y517" s="39">
        <f>'[1]Product Detail'!$EE516</f>
        <v>0</v>
      </c>
      <c r="Z517" s="39">
        <f>'[1]Product Detail'!$EF516</f>
        <v>0</v>
      </c>
      <c r="AA517" s="39">
        <f>'[1]Product Detail'!$EG516</f>
        <v>0</v>
      </c>
      <c r="AB517" s="39">
        <f>'[1]Product Detail'!$EH516</f>
        <v>0</v>
      </c>
      <c r="AC517" s="39">
        <f>'[1]Product Detail'!$EI516</f>
        <v>0</v>
      </c>
      <c r="AD517" s="39">
        <f>'[1]Product Detail'!$EJ516</f>
        <v>0</v>
      </c>
      <c r="AE517" s="39">
        <f>'[1]Product Detail'!$EK516</f>
        <v>0</v>
      </c>
      <c r="AF517" s="40">
        <f>'[1]Product Detail'!$EL516</f>
        <v>0</v>
      </c>
      <c r="AG517" s="40">
        <f>'[1]Product Detail'!$EM516</f>
        <v>0</v>
      </c>
      <c r="AH517" s="40">
        <f>'[1]Product Detail'!$EN516</f>
        <v>0</v>
      </c>
      <c r="AI517" s="40">
        <f>'[1]Product Detail'!$EO516</f>
        <v>0</v>
      </c>
      <c r="AJ517" s="40">
        <f>'[1]Product Detail'!$EP516</f>
        <v>0</v>
      </c>
      <c r="AK517" s="40">
        <f>'[1]Product Detail'!$EQ516</f>
        <v>0</v>
      </c>
      <c r="AL517" s="40">
        <f>'[1]Product Detail'!$ER516</f>
        <v>0</v>
      </c>
      <c r="AM517" s="40">
        <f>'[1]Product Detail'!$ES516</f>
        <v>0</v>
      </c>
      <c r="AN517" s="40">
        <f>'[1]Product Detail'!$ET516</f>
        <v>0</v>
      </c>
      <c r="AO517" s="40">
        <f>'[1]Product Detail'!$EU516</f>
        <v>0</v>
      </c>
      <c r="AP517" s="40">
        <f>'[1]Product Detail'!$EV516</f>
        <v>0</v>
      </c>
      <c r="AQ517" s="40">
        <f>'[1]Product Detail'!$EW516</f>
        <v>0</v>
      </c>
      <c r="AR517" s="40">
        <f>'[1]Product Detail'!$EX516</f>
        <v>0</v>
      </c>
      <c r="AS517" s="40">
        <f>'[1]Product Detail'!$EY516</f>
        <v>0</v>
      </c>
      <c r="AT517" s="40">
        <f>'[1]Product Detail'!$EZ516</f>
        <v>0</v>
      </c>
      <c r="AU517" s="40">
        <f>'[1]Product Detail'!$FA516</f>
        <v>0</v>
      </c>
      <c r="AV517" s="40">
        <f>'[1]Product Detail'!$FB516</f>
        <v>0</v>
      </c>
      <c r="AW517" s="40">
        <f>'[1]Product Detail'!$FC516</f>
        <v>0</v>
      </c>
      <c r="AX517" s="40">
        <f>'[1]Product Detail'!$FD516</f>
        <v>0</v>
      </c>
      <c r="AY517" s="40">
        <f>'[1]Product Detail'!$FE516</f>
        <v>0</v>
      </c>
      <c r="AZ517" s="40">
        <f>'[1]Product Detail'!$FF516</f>
        <v>0</v>
      </c>
      <c r="BA517" s="40">
        <f>'[1]Product Detail'!$FG516</f>
        <v>0</v>
      </c>
      <c r="BB517" s="40">
        <f>'[1]Product Detail'!$FH516</f>
        <v>0</v>
      </c>
      <c r="BC517" s="40">
        <f>'[1]Product Detail'!$FI516</f>
        <v>0</v>
      </c>
      <c r="BD517" s="40">
        <f>'[1]Product Detail'!$FJ516</f>
        <v>0</v>
      </c>
      <c r="BE517" s="40">
        <f>'[1]Product Detail'!$FK516</f>
        <v>0</v>
      </c>
      <c r="BF517" s="40">
        <f>'[1]Product Detail'!$FL516</f>
        <v>0</v>
      </c>
      <c r="BG517" s="40">
        <f>'[1]Product Detail'!$FM516</f>
        <v>0</v>
      </c>
      <c r="BH517" s="40">
        <f>'[1]Product Detail'!$FN516</f>
        <v>0</v>
      </c>
      <c r="BI517" s="40">
        <f>'[1]Product Detail'!$FO516</f>
        <v>0</v>
      </c>
      <c r="BJ517" s="40">
        <f>'[1]Product Detail'!$FP516</f>
        <v>0</v>
      </c>
      <c r="BK517" s="40">
        <f>'[1]Product Detail'!$FQ516</f>
        <v>0</v>
      </c>
      <c r="BL517" s="40">
        <f>'[1]Product Detail'!$FR516</f>
        <v>0</v>
      </c>
      <c r="BM517" s="40">
        <f>'[1]Product Detail'!$FS516</f>
        <v>0</v>
      </c>
      <c r="BN517" s="40">
        <f>'[1]Product Detail'!$FT516</f>
        <v>0</v>
      </c>
      <c r="BO517" s="40">
        <f>'[1]Product Detail'!$FU516</f>
        <v>0</v>
      </c>
      <c r="BP517" s="40">
        <f>'[1]Product Detail'!$FV516</f>
        <v>0</v>
      </c>
      <c r="BQ517" s="40">
        <f>'[1]Product Detail'!$FW516</f>
        <v>0</v>
      </c>
      <c r="BR517" s="40">
        <f>'[1]Product Detail'!$FX516</f>
        <v>0</v>
      </c>
      <c r="BS517" s="40">
        <f>'[1]Product Detail'!$FY516</f>
        <v>0</v>
      </c>
      <c r="BT517" s="40">
        <f>'[1]Product Detail'!$FZ516</f>
        <v>0</v>
      </c>
      <c r="BU517" s="40">
        <f>'[1]Product Detail'!$GA516</f>
        <v>0</v>
      </c>
      <c r="BV517" s="40">
        <f>'[1]Product Detail'!$GB516</f>
        <v>0</v>
      </c>
      <c r="BW517" s="40">
        <f>'[1]Product Detail'!$GC516</f>
        <v>0</v>
      </c>
      <c r="BX517" s="40">
        <f>'[1]Product Detail'!$GD516</f>
        <v>0</v>
      </c>
      <c r="BY517" s="40">
        <f>'[1]Product Detail'!$GE516</f>
        <v>0</v>
      </c>
      <c r="BZ517" s="40">
        <f>'[1]Product Detail'!$GF516</f>
        <v>0</v>
      </c>
      <c r="CA517" s="40">
        <f>'[1]Product Detail'!$GG516</f>
        <v>0</v>
      </c>
      <c r="CB517" s="40">
        <f>'[1]Product Detail'!$GH516</f>
        <v>0</v>
      </c>
    </row>
    <row r="518" spans="1:80" ht="141" customHeight="1" x14ac:dyDescent="0.35">
      <c r="A518" s="30">
        <f>'[1]Product Detail'!$A517</f>
        <v>0</v>
      </c>
      <c r="B518" s="31" t="str">
        <f>'[1]Product Detail'!$B517</f>
        <v/>
      </c>
      <c r="C518" s="31">
        <f>'[1]Product Detail'!$F517</f>
        <v>0</v>
      </c>
      <c r="D518" s="31">
        <f>'[1]Product Detail'!$I517</f>
        <v>0</v>
      </c>
      <c r="E518" s="31" t="str">
        <f>'[1]Product Detail'!$K517</f>
        <v>IRIS &amp; INK</v>
      </c>
      <c r="F518" s="32">
        <f>'[1]Product Detail'!$N517</f>
        <v>0</v>
      </c>
      <c r="G518" s="33">
        <f>'[1]Product Detail'!$O517</f>
        <v>0</v>
      </c>
      <c r="H518" s="33">
        <f>'[1]Product Detail'!$G517</f>
        <v>0</v>
      </c>
      <c r="I518" s="33">
        <f>'[1]Product Detail'!$T517</f>
        <v>0</v>
      </c>
      <c r="J518" s="33" t="str">
        <f>'[1]Product Detail'!$DH517</f>
        <v/>
      </c>
      <c r="K518" s="34" t="str">
        <f>'[1]Product Detail'!$DI517</f>
        <v/>
      </c>
      <c r="L518" s="34" t="str">
        <f>'[1]Product Detail'!$DJ517</f>
        <v/>
      </c>
      <c r="M518" s="35">
        <f>'[1]Product Detail'!$DK517</f>
        <v>0</v>
      </c>
      <c r="N518" s="12">
        <f>'[1]Product Detail'!$DL517</f>
        <v>0</v>
      </c>
      <c r="O518" s="36">
        <f>'[1]Product Detail'!$DM517</f>
        <v>0</v>
      </c>
      <c r="P518" s="36">
        <f t="shared" si="21"/>
        <v>0</v>
      </c>
      <c r="Q518" s="36">
        <f t="shared" si="22"/>
        <v>0</v>
      </c>
      <c r="R518" s="37">
        <f>'[1]Product Detail'!$DN517</f>
        <v>0</v>
      </c>
      <c r="S518" s="31">
        <f>'[1]Product Detail'!$DY517</f>
        <v>0</v>
      </c>
      <c r="T518" s="38">
        <f t="shared" si="23"/>
        <v>0</v>
      </c>
      <c r="U518" s="39">
        <f>'[1]Product Detail'!$EA517</f>
        <v>0</v>
      </c>
      <c r="V518" s="39">
        <f>'[1]Product Detail'!$EB517</f>
        <v>0</v>
      </c>
      <c r="W518" s="39">
        <f>'[1]Product Detail'!$EC517</f>
        <v>0</v>
      </c>
      <c r="X518" s="39">
        <f>'[1]Product Detail'!$ED517</f>
        <v>0</v>
      </c>
      <c r="Y518" s="39">
        <f>'[1]Product Detail'!$EE517</f>
        <v>0</v>
      </c>
      <c r="Z518" s="39">
        <f>'[1]Product Detail'!$EF517</f>
        <v>0</v>
      </c>
      <c r="AA518" s="39">
        <f>'[1]Product Detail'!$EG517</f>
        <v>0</v>
      </c>
      <c r="AB518" s="39">
        <f>'[1]Product Detail'!$EH517</f>
        <v>0</v>
      </c>
      <c r="AC518" s="39">
        <f>'[1]Product Detail'!$EI517</f>
        <v>0</v>
      </c>
      <c r="AD518" s="39">
        <f>'[1]Product Detail'!$EJ517</f>
        <v>0</v>
      </c>
      <c r="AE518" s="39">
        <f>'[1]Product Detail'!$EK517</f>
        <v>0</v>
      </c>
      <c r="AF518" s="40">
        <f>'[1]Product Detail'!$EL517</f>
        <v>0</v>
      </c>
      <c r="AG518" s="40">
        <f>'[1]Product Detail'!$EM517</f>
        <v>0</v>
      </c>
      <c r="AH518" s="40">
        <f>'[1]Product Detail'!$EN517</f>
        <v>0</v>
      </c>
      <c r="AI518" s="40">
        <f>'[1]Product Detail'!$EO517</f>
        <v>0</v>
      </c>
      <c r="AJ518" s="40">
        <f>'[1]Product Detail'!$EP517</f>
        <v>0</v>
      </c>
      <c r="AK518" s="40">
        <f>'[1]Product Detail'!$EQ517</f>
        <v>0</v>
      </c>
      <c r="AL518" s="40">
        <f>'[1]Product Detail'!$ER517</f>
        <v>0</v>
      </c>
      <c r="AM518" s="40">
        <f>'[1]Product Detail'!$ES517</f>
        <v>0</v>
      </c>
      <c r="AN518" s="40">
        <f>'[1]Product Detail'!$ET517</f>
        <v>0</v>
      </c>
      <c r="AO518" s="40">
        <f>'[1]Product Detail'!$EU517</f>
        <v>0</v>
      </c>
      <c r="AP518" s="40">
        <f>'[1]Product Detail'!$EV517</f>
        <v>0</v>
      </c>
      <c r="AQ518" s="40">
        <f>'[1]Product Detail'!$EW517</f>
        <v>0</v>
      </c>
      <c r="AR518" s="40">
        <f>'[1]Product Detail'!$EX517</f>
        <v>0</v>
      </c>
      <c r="AS518" s="40">
        <f>'[1]Product Detail'!$EY517</f>
        <v>0</v>
      </c>
      <c r="AT518" s="40">
        <f>'[1]Product Detail'!$EZ517</f>
        <v>0</v>
      </c>
      <c r="AU518" s="40">
        <f>'[1]Product Detail'!$FA517</f>
        <v>0</v>
      </c>
      <c r="AV518" s="40">
        <f>'[1]Product Detail'!$FB517</f>
        <v>0</v>
      </c>
      <c r="AW518" s="40">
        <f>'[1]Product Detail'!$FC517</f>
        <v>0</v>
      </c>
      <c r="AX518" s="40">
        <f>'[1]Product Detail'!$FD517</f>
        <v>0</v>
      </c>
      <c r="AY518" s="40">
        <f>'[1]Product Detail'!$FE517</f>
        <v>0</v>
      </c>
      <c r="AZ518" s="40">
        <f>'[1]Product Detail'!$FF517</f>
        <v>0</v>
      </c>
      <c r="BA518" s="40">
        <f>'[1]Product Detail'!$FG517</f>
        <v>0</v>
      </c>
      <c r="BB518" s="40">
        <f>'[1]Product Detail'!$FH517</f>
        <v>0</v>
      </c>
      <c r="BC518" s="40">
        <f>'[1]Product Detail'!$FI517</f>
        <v>0</v>
      </c>
      <c r="BD518" s="40">
        <f>'[1]Product Detail'!$FJ517</f>
        <v>0</v>
      </c>
      <c r="BE518" s="40">
        <f>'[1]Product Detail'!$FK517</f>
        <v>0</v>
      </c>
      <c r="BF518" s="40">
        <f>'[1]Product Detail'!$FL517</f>
        <v>0</v>
      </c>
      <c r="BG518" s="40">
        <f>'[1]Product Detail'!$FM517</f>
        <v>0</v>
      </c>
      <c r="BH518" s="40">
        <f>'[1]Product Detail'!$FN517</f>
        <v>0</v>
      </c>
      <c r="BI518" s="40">
        <f>'[1]Product Detail'!$FO517</f>
        <v>0</v>
      </c>
      <c r="BJ518" s="40">
        <f>'[1]Product Detail'!$FP517</f>
        <v>0</v>
      </c>
      <c r="BK518" s="40">
        <f>'[1]Product Detail'!$FQ517</f>
        <v>0</v>
      </c>
      <c r="BL518" s="40">
        <f>'[1]Product Detail'!$FR517</f>
        <v>0</v>
      </c>
      <c r="BM518" s="40">
        <f>'[1]Product Detail'!$FS517</f>
        <v>0</v>
      </c>
      <c r="BN518" s="40">
        <f>'[1]Product Detail'!$FT517</f>
        <v>0</v>
      </c>
      <c r="BO518" s="40">
        <f>'[1]Product Detail'!$FU517</f>
        <v>0</v>
      </c>
      <c r="BP518" s="40">
        <f>'[1]Product Detail'!$FV517</f>
        <v>0</v>
      </c>
      <c r="BQ518" s="40">
        <f>'[1]Product Detail'!$FW517</f>
        <v>0</v>
      </c>
      <c r="BR518" s="40">
        <f>'[1]Product Detail'!$FX517</f>
        <v>0</v>
      </c>
      <c r="BS518" s="40">
        <f>'[1]Product Detail'!$FY517</f>
        <v>0</v>
      </c>
      <c r="BT518" s="40">
        <f>'[1]Product Detail'!$FZ517</f>
        <v>0</v>
      </c>
      <c r="BU518" s="40">
        <f>'[1]Product Detail'!$GA517</f>
        <v>0</v>
      </c>
      <c r="BV518" s="40">
        <f>'[1]Product Detail'!$GB517</f>
        <v>0</v>
      </c>
      <c r="BW518" s="40">
        <f>'[1]Product Detail'!$GC517</f>
        <v>0</v>
      </c>
      <c r="BX518" s="40">
        <f>'[1]Product Detail'!$GD517</f>
        <v>0</v>
      </c>
      <c r="BY518" s="40">
        <f>'[1]Product Detail'!$GE517</f>
        <v>0</v>
      </c>
      <c r="BZ518" s="40">
        <f>'[1]Product Detail'!$GF517</f>
        <v>0</v>
      </c>
      <c r="CA518" s="40">
        <f>'[1]Product Detail'!$GG517</f>
        <v>0</v>
      </c>
      <c r="CB518" s="40">
        <f>'[1]Product Detail'!$GH517</f>
        <v>0</v>
      </c>
    </row>
    <row r="519" spans="1:80" ht="141" customHeight="1" x14ac:dyDescent="0.35">
      <c r="A519" s="30">
        <f>'[1]Product Detail'!$A518</f>
        <v>0</v>
      </c>
      <c r="B519" s="31" t="str">
        <f>'[1]Product Detail'!$B518</f>
        <v/>
      </c>
      <c r="C519" s="31">
        <f>'[1]Product Detail'!$F518</f>
        <v>0</v>
      </c>
      <c r="D519" s="31">
        <f>'[1]Product Detail'!$I518</f>
        <v>0</v>
      </c>
      <c r="E519" s="31" t="str">
        <f>'[1]Product Detail'!$K518</f>
        <v>IRIS &amp; INK</v>
      </c>
      <c r="F519" s="32">
        <f>'[1]Product Detail'!$N518</f>
        <v>0</v>
      </c>
      <c r="G519" s="33">
        <f>'[1]Product Detail'!$O518</f>
        <v>0</v>
      </c>
      <c r="H519" s="33">
        <f>'[1]Product Detail'!$G518</f>
        <v>0</v>
      </c>
      <c r="I519" s="33">
        <f>'[1]Product Detail'!$T518</f>
        <v>0</v>
      </c>
      <c r="J519" s="33" t="str">
        <f>'[1]Product Detail'!$DH518</f>
        <v/>
      </c>
      <c r="K519" s="34" t="str">
        <f>'[1]Product Detail'!$DI518</f>
        <v/>
      </c>
      <c r="L519" s="34" t="str">
        <f>'[1]Product Detail'!$DJ518</f>
        <v/>
      </c>
      <c r="M519" s="35">
        <f>'[1]Product Detail'!$DK518</f>
        <v>0</v>
      </c>
      <c r="N519" s="12">
        <f>'[1]Product Detail'!$DL518</f>
        <v>0</v>
      </c>
      <c r="O519" s="36">
        <f>'[1]Product Detail'!$DM518</f>
        <v>0</v>
      </c>
      <c r="P519" s="36">
        <f t="shared" si="21"/>
        <v>0</v>
      </c>
      <c r="Q519" s="36">
        <f t="shared" si="22"/>
        <v>0</v>
      </c>
      <c r="R519" s="37">
        <f>'[1]Product Detail'!$DN518</f>
        <v>0</v>
      </c>
      <c r="S519" s="31">
        <f>'[1]Product Detail'!$DY518</f>
        <v>0</v>
      </c>
      <c r="T519" s="38">
        <f t="shared" si="23"/>
        <v>0</v>
      </c>
      <c r="U519" s="39">
        <f>'[1]Product Detail'!$EA518</f>
        <v>0</v>
      </c>
      <c r="V519" s="39">
        <f>'[1]Product Detail'!$EB518</f>
        <v>0</v>
      </c>
      <c r="W519" s="39">
        <f>'[1]Product Detail'!$EC518</f>
        <v>0</v>
      </c>
      <c r="X519" s="39">
        <f>'[1]Product Detail'!$ED518</f>
        <v>0</v>
      </c>
      <c r="Y519" s="39">
        <f>'[1]Product Detail'!$EE518</f>
        <v>0</v>
      </c>
      <c r="Z519" s="39">
        <f>'[1]Product Detail'!$EF518</f>
        <v>0</v>
      </c>
      <c r="AA519" s="39">
        <f>'[1]Product Detail'!$EG518</f>
        <v>0</v>
      </c>
      <c r="AB519" s="39">
        <f>'[1]Product Detail'!$EH518</f>
        <v>0</v>
      </c>
      <c r="AC519" s="39">
        <f>'[1]Product Detail'!$EI518</f>
        <v>0</v>
      </c>
      <c r="AD519" s="39">
        <f>'[1]Product Detail'!$EJ518</f>
        <v>0</v>
      </c>
      <c r="AE519" s="39">
        <f>'[1]Product Detail'!$EK518</f>
        <v>0</v>
      </c>
      <c r="AF519" s="40">
        <f>'[1]Product Detail'!$EL518</f>
        <v>0</v>
      </c>
      <c r="AG519" s="40">
        <f>'[1]Product Detail'!$EM518</f>
        <v>0</v>
      </c>
      <c r="AH519" s="40">
        <f>'[1]Product Detail'!$EN518</f>
        <v>0</v>
      </c>
      <c r="AI519" s="40">
        <f>'[1]Product Detail'!$EO518</f>
        <v>0</v>
      </c>
      <c r="AJ519" s="40">
        <f>'[1]Product Detail'!$EP518</f>
        <v>0</v>
      </c>
      <c r="AK519" s="40">
        <f>'[1]Product Detail'!$EQ518</f>
        <v>0</v>
      </c>
      <c r="AL519" s="40">
        <f>'[1]Product Detail'!$ER518</f>
        <v>0</v>
      </c>
      <c r="AM519" s="40">
        <f>'[1]Product Detail'!$ES518</f>
        <v>0</v>
      </c>
      <c r="AN519" s="40">
        <f>'[1]Product Detail'!$ET518</f>
        <v>0</v>
      </c>
      <c r="AO519" s="40">
        <f>'[1]Product Detail'!$EU518</f>
        <v>0</v>
      </c>
      <c r="AP519" s="40">
        <f>'[1]Product Detail'!$EV518</f>
        <v>0</v>
      </c>
      <c r="AQ519" s="40">
        <f>'[1]Product Detail'!$EW518</f>
        <v>0</v>
      </c>
      <c r="AR519" s="40">
        <f>'[1]Product Detail'!$EX518</f>
        <v>0</v>
      </c>
      <c r="AS519" s="40">
        <f>'[1]Product Detail'!$EY518</f>
        <v>0</v>
      </c>
      <c r="AT519" s="40">
        <f>'[1]Product Detail'!$EZ518</f>
        <v>0</v>
      </c>
      <c r="AU519" s="40">
        <f>'[1]Product Detail'!$FA518</f>
        <v>0</v>
      </c>
      <c r="AV519" s="40">
        <f>'[1]Product Detail'!$FB518</f>
        <v>0</v>
      </c>
      <c r="AW519" s="40">
        <f>'[1]Product Detail'!$FC518</f>
        <v>0</v>
      </c>
      <c r="AX519" s="40">
        <f>'[1]Product Detail'!$FD518</f>
        <v>0</v>
      </c>
      <c r="AY519" s="40">
        <f>'[1]Product Detail'!$FE518</f>
        <v>0</v>
      </c>
      <c r="AZ519" s="40">
        <f>'[1]Product Detail'!$FF518</f>
        <v>0</v>
      </c>
      <c r="BA519" s="40">
        <f>'[1]Product Detail'!$FG518</f>
        <v>0</v>
      </c>
      <c r="BB519" s="40">
        <f>'[1]Product Detail'!$FH518</f>
        <v>0</v>
      </c>
      <c r="BC519" s="40">
        <f>'[1]Product Detail'!$FI518</f>
        <v>0</v>
      </c>
      <c r="BD519" s="40">
        <f>'[1]Product Detail'!$FJ518</f>
        <v>0</v>
      </c>
      <c r="BE519" s="40">
        <f>'[1]Product Detail'!$FK518</f>
        <v>0</v>
      </c>
      <c r="BF519" s="40">
        <f>'[1]Product Detail'!$FL518</f>
        <v>0</v>
      </c>
      <c r="BG519" s="40">
        <f>'[1]Product Detail'!$FM518</f>
        <v>0</v>
      </c>
      <c r="BH519" s="40">
        <f>'[1]Product Detail'!$FN518</f>
        <v>0</v>
      </c>
      <c r="BI519" s="40">
        <f>'[1]Product Detail'!$FO518</f>
        <v>0</v>
      </c>
      <c r="BJ519" s="40">
        <f>'[1]Product Detail'!$FP518</f>
        <v>0</v>
      </c>
      <c r="BK519" s="40">
        <f>'[1]Product Detail'!$FQ518</f>
        <v>0</v>
      </c>
      <c r="BL519" s="40">
        <f>'[1]Product Detail'!$FR518</f>
        <v>0</v>
      </c>
      <c r="BM519" s="40">
        <f>'[1]Product Detail'!$FS518</f>
        <v>0</v>
      </c>
      <c r="BN519" s="40">
        <f>'[1]Product Detail'!$FT518</f>
        <v>0</v>
      </c>
      <c r="BO519" s="40">
        <f>'[1]Product Detail'!$FU518</f>
        <v>0</v>
      </c>
      <c r="BP519" s="40">
        <f>'[1]Product Detail'!$FV518</f>
        <v>0</v>
      </c>
      <c r="BQ519" s="40">
        <f>'[1]Product Detail'!$FW518</f>
        <v>0</v>
      </c>
      <c r="BR519" s="40">
        <f>'[1]Product Detail'!$FX518</f>
        <v>0</v>
      </c>
      <c r="BS519" s="40">
        <f>'[1]Product Detail'!$FY518</f>
        <v>0</v>
      </c>
      <c r="BT519" s="40">
        <f>'[1]Product Detail'!$FZ518</f>
        <v>0</v>
      </c>
      <c r="BU519" s="40">
        <f>'[1]Product Detail'!$GA518</f>
        <v>0</v>
      </c>
      <c r="BV519" s="40">
        <f>'[1]Product Detail'!$GB518</f>
        <v>0</v>
      </c>
      <c r="BW519" s="40">
        <f>'[1]Product Detail'!$GC518</f>
        <v>0</v>
      </c>
      <c r="BX519" s="40">
        <f>'[1]Product Detail'!$GD518</f>
        <v>0</v>
      </c>
      <c r="BY519" s="40">
        <f>'[1]Product Detail'!$GE518</f>
        <v>0</v>
      </c>
      <c r="BZ519" s="40">
        <f>'[1]Product Detail'!$GF518</f>
        <v>0</v>
      </c>
      <c r="CA519" s="40">
        <f>'[1]Product Detail'!$GG518</f>
        <v>0</v>
      </c>
      <c r="CB519" s="40">
        <f>'[1]Product Detail'!$GH518</f>
        <v>0</v>
      </c>
    </row>
    <row r="520" spans="1:80" ht="141" customHeight="1" x14ac:dyDescent="0.35">
      <c r="A520" s="30">
        <f>'[1]Product Detail'!$A519</f>
        <v>0</v>
      </c>
      <c r="B520" s="31" t="str">
        <f>'[1]Product Detail'!$B519</f>
        <v/>
      </c>
      <c r="C520" s="31">
        <f>'[1]Product Detail'!$F519</f>
        <v>0</v>
      </c>
      <c r="D520" s="31">
        <f>'[1]Product Detail'!$I519</f>
        <v>0</v>
      </c>
      <c r="E520" s="31" t="str">
        <f>'[1]Product Detail'!$K519</f>
        <v>IRIS &amp; INK</v>
      </c>
      <c r="F520" s="32">
        <f>'[1]Product Detail'!$N519</f>
        <v>0</v>
      </c>
      <c r="G520" s="33">
        <f>'[1]Product Detail'!$O519</f>
        <v>0</v>
      </c>
      <c r="H520" s="33">
        <f>'[1]Product Detail'!$G519</f>
        <v>0</v>
      </c>
      <c r="I520" s="33">
        <f>'[1]Product Detail'!$T519</f>
        <v>0</v>
      </c>
      <c r="J520" s="33" t="str">
        <f>'[1]Product Detail'!$DH519</f>
        <v/>
      </c>
      <c r="K520" s="34" t="str">
        <f>'[1]Product Detail'!$DI519</f>
        <v/>
      </c>
      <c r="L520" s="34" t="str">
        <f>'[1]Product Detail'!$DJ519</f>
        <v/>
      </c>
      <c r="M520" s="35">
        <f>'[1]Product Detail'!$DK519</f>
        <v>0</v>
      </c>
      <c r="N520" s="12">
        <f>'[1]Product Detail'!$DL519</f>
        <v>0</v>
      </c>
      <c r="O520" s="36">
        <f>'[1]Product Detail'!$DM519</f>
        <v>0</v>
      </c>
      <c r="P520" s="36">
        <f t="shared" si="21"/>
        <v>0</v>
      </c>
      <c r="Q520" s="36">
        <f t="shared" si="22"/>
        <v>0</v>
      </c>
      <c r="R520" s="37">
        <f>'[1]Product Detail'!$DN519</f>
        <v>0</v>
      </c>
      <c r="S520" s="31">
        <f>'[1]Product Detail'!$DY519</f>
        <v>0</v>
      </c>
      <c r="T520" s="38">
        <f t="shared" si="23"/>
        <v>0</v>
      </c>
      <c r="U520" s="39">
        <f>'[1]Product Detail'!$EA519</f>
        <v>0</v>
      </c>
      <c r="V520" s="39">
        <f>'[1]Product Detail'!$EB519</f>
        <v>0</v>
      </c>
      <c r="W520" s="39">
        <f>'[1]Product Detail'!$EC519</f>
        <v>0</v>
      </c>
      <c r="X520" s="39">
        <f>'[1]Product Detail'!$ED519</f>
        <v>0</v>
      </c>
      <c r="Y520" s="39">
        <f>'[1]Product Detail'!$EE519</f>
        <v>0</v>
      </c>
      <c r="Z520" s="39">
        <f>'[1]Product Detail'!$EF519</f>
        <v>0</v>
      </c>
      <c r="AA520" s="39">
        <f>'[1]Product Detail'!$EG519</f>
        <v>0</v>
      </c>
      <c r="AB520" s="39">
        <f>'[1]Product Detail'!$EH519</f>
        <v>0</v>
      </c>
      <c r="AC520" s="39">
        <f>'[1]Product Detail'!$EI519</f>
        <v>0</v>
      </c>
      <c r="AD520" s="39">
        <f>'[1]Product Detail'!$EJ519</f>
        <v>0</v>
      </c>
      <c r="AE520" s="39">
        <f>'[1]Product Detail'!$EK519</f>
        <v>0</v>
      </c>
      <c r="AF520" s="40">
        <f>'[1]Product Detail'!$EL519</f>
        <v>0</v>
      </c>
      <c r="AG520" s="40">
        <f>'[1]Product Detail'!$EM519</f>
        <v>0</v>
      </c>
      <c r="AH520" s="40">
        <f>'[1]Product Detail'!$EN519</f>
        <v>0</v>
      </c>
      <c r="AI520" s="40">
        <f>'[1]Product Detail'!$EO519</f>
        <v>0</v>
      </c>
      <c r="AJ520" s="40">
        <f>'[1]Product Detail'!$EP519</f>
        <v>0</v>
      </c>
      <c r="AK520" s="40">
        <f>'[1]Product Detail'!$EQ519</f>
        <v>0</v>
      </c>
      <c r="AL520" s="40">
        <f>'[1]Product Detail'!$ER519</f>
        <v>0</v>
      </c>
      <c r="AM520" s="40">
        <f>'[1]Product Detail'!$ES519</f>
        <v>0</v>
      </c>
      <c r="AN520" s="40">
        <f>'[1]Product Detail'!$ET519</f>
        <v>0</v>
      </c>
      <c r="AO520" s="40">
        <f>'[1]Product Detail'!$EU519</f>
        <v>0</v>
      </c>
      <c r="AP520" s="40">
        <f>'[1]Product Detail'!$EV519</f>
        <v>0</v>
      </c>
      <c r="AQ520" s="40">
        <f>'[1]Product Detail'!$EW519</f>
        <v>0</v>
      </c>
      <c r="AR520" s="40">
        <f>'[1]Product Detail'!$EX519</f>
        <v>0</v>
      </c>
      <c r="AS520" s="40">
        <f>'[1]Product Detail'!$EY519</f>
        <v>0</v>
      </c>
      <c r="AT520" s="40">
        <f>'[1]Product Detail'!$EZ519</f>
        <v>0</v>
      </c>
      <c r="AU520" s="40">
        <f>'[1]Product Detail'!$FA519</f>
        <v>0</v>
      </c>
      <c r="AV520" s="40">
        <f>'[1]Product Detail'!$FB519</f>
        <v>0</v>
      </c>
      <c r="AW520" s="40">
        <f>'[1]Product Detail'!$FC519</f>
        <v>0</v>
      </c>
      <c r="AX520" s="40">
        <f>'[1]Product Detail'!$FD519</f>
        <v>0</v>
      </c>
      <c r="AY520" s="40">
        <f>'[1]Product Detail'!$FE519</f>
        <v>0</v>
      </c>
      <c r="AZ520" s="40">
        <f>'[1]Product Detail'!$FF519</f>
        <v>0</v>
      </c>
      <c r="BA520" s="40">
        <f>'[1]Product Detail'!$FG519</f>
        <v>0</v>
      </c>
      <c r="BB520" s="40">
        <f>'[1]Product Detail'!$FH519</f>
        <v>0</v>
      </c>
      <c r="BC520" s="40">
        <f>'[1]Product Detail'!$FI519</f>
        <v>0</v>
      </c>
      <c r="BD520" s="40">
        <f>'[1]Product Detail'!$FJ519</f>
        <v>0</v>
      </c>
      <c r="BE520" s="40">
        <f>'[1]Product Detail'!$FK519</f>
        <v>0</v>
      </c>
      <c r="BF520" s="40">
        <f>'[1]Product Detail'!$FL519</f>
        <v>0</v>
      </c>
      <c r="BG520" s="40">
        <f>'[1]Product Detail'!$FM519</f>
        <v>0</v>
      </c>
      <c r="BH520" s="40">
        <f>'[1]Product Detail'!$FN519</f>
        <v>0</v>
      </c>
      <c r="BI520" s="40">
        <f>'[1]Product Detail'!$FO519</f>
        <v>0</v>
      </c>
      <c r="BJ520" s="40">
        <f>'[1]Product Detail'!$FP519</f>
        <v>0</v>
      </c>
      <c r="BK520" s="40">
        <f>'[1]Product Detail'!$FQ519</f>
        <v>0</v>
      </c>
      <c r="BL520" s="40">
        <f>'[1]Product Detail'!$FR519</f>
        <v>0</v>
      </c>
      <c r="BM520" s="40">
        <f>'[1]Product Detail'!$FS519</f>
        <v>0</v>
      </c>
      <c r="BN520" s="40">
        <f>'[1]Product Detail'!$FT519</f>
        <v>0</v>
      </c>
      <c r="BO520" s="40">
        <f>'[1]Product Detail'!$FU519</f>
        <v>0</v>
      </c>
      <c r="BP520" s="40">
        <f>'[1]Product Detail'!$FV519</f>
        <v>0</v>
      </c>
      <c r="BQ520" s="40">
        <f>'[1]Product Detail'!$FW519</f>
        <v>0</v>
      </c>
      <c r="BR520" s="40">
        <f>'[1]Product Detail'!$FX519</f>
        <v>0</v>
      </c>
      <c r="BS520" s="40">
        <f>'[1]Product Detail'!$FY519</f>
        <v>0</v>
      </c>
      <c r="BT520" s="40">
        <f>'[1]Product Detail'!$FZ519</f>
        <v>0</v>
      </c>
      <c r="BU520" s="40">
        <f>'[1]Product Detail'!$GA519</f>
        <v>0</v>
      </c>
      <c r="BV520" s="40">
        <f>'[1]Product Detail'!$GB519</f>
        <v>0</v>
      </c>
      <c r="BW520" s="40">
        <f>'[1]Product Detail'!$GC519</f>
        <v>0</v>
      </c>
      <c r="BX520" s="40">
        <f>'[1]Product Detail'!$GD519</f>
        <v>0</v>
      </c>
      <c r="BY520" s="40">
        <f>'[1]Product Detail'!$GE519</f>
        <v>0</v>
      </c>
      <c r="BZ520" s="40">
        <f>'[1]Product Detail'!$GF519</f>
        <v>0</v>
      </c>
      <c r="CA520" s="40">
        <f>'[1]Product Detail'!$GG519</f>
        <v>0</v>
      </c>
      <c r="CB520" s="40">
        <f>'[1]Product Detail'!$GH519</f>
        <v>0</v>
      </c>
    </row>
    <row r="521" spans="1:80" ht="141" customHeight="1" x14ac:dyDescent="0.35">
      <c r="A521" s="30">
        <f>'[1]Product Detail'!$A520</f>
        <v>0</v>
      </c>
      <c r="B521" s="31" t="str">
        <f>'[1]Product Detail'!$B520</f>
        <v/>
      </c>
      <c r="C521" s="31">
        <f>'[1]Product Detail'!$F520</f>
        <v>0</v>
      </c>
      <c r="D521" s="31">
        <f>'[1]Product Detail'!$I520</f>
        <v>0</v>
      </c>
      <c r="E521" s="31" t="str">
        <f>'[1]Product Detail'!$K520</f>
        <v>IRIS &amp; INK</v>
      </c>
      <c r="F521" s="32">
        <f>'[1]Product Detail'!$N520</f>
        <v>0</v>
      </c>
      <c r="G521" s="33">
        <f>'[1]Product Detail'!$O520</f>
        <v>0</v>
      </c>
      <c r="H521" s="33">
        <f>'[1]Product Detail'!$G520</f>
        <v>0</v>
      </c>
      <c r="I521" s="33">
        <f>'[1]Product Detail'!$T520</f>
        <v>0</v>
      </c>
      <c r="J521" s="33" t="str">
        <f>'[1]Product Detail'!$DH520</f>
        <v/>
      </c>
      <c r="K521" s="34" t="str">
        <f>'[1]Product Detail'!$DI520</f>
        <v/>
      </c>
      <c r="L521" s="34" t="str">
        <f>'[1]Product Detail'!$DJ520</f>
        <v/>
      </c>
      <c r="M521" s="35">
        <f>'[1]Product Detail'!$DK520</f>
        <v>0</v>
      </c>
      <c r="N521" s="12">
        <f>'[1]Product Detail'!$DL520</f>
        <v>0</v>
      </c>
      <c r="O521" s="36">
        <f>'[1]Product Detail'!$DM520</f>
        <v>0</v>
      </c>
      <c r="P521" s="36">
        <f t="shared" si="21"/>
        <v>0</v>
      </c>
      <c r="Q521" s="36">
        <f t="shared" si="22"/>
        <v>0</v>
      </c>
      <c r="R521" s="37">
        <f>'[1]Product Detail'!$DN520</f>
        <v>0</v>
      </c>
      <c r="S521" s="31">
        <f>'[1]Product Detail'!$DY520</f>
        <v>0</v>
      </c>
      <c r="T521" s="38">
        <f t="shared" si="23"/>
        <v>0</v>
      </c>
      <c r="U521" s="39">
        <f>'[1]Product Detail'!$EA520</f>
        <v>0</v>
      </c>
      <c r="V521" s="39">
        <f>'[1]Product Detail'!$EB520</f>
        <v>0</v>
      </c>
      <c r="W521" s="39">
        <f>'[1]Product Detail'!$EC520</f>
        <v>0</v>
      </c>
      <c r="X521" s="39">
        <f>'[1]Product Detail'!$ED520</f>
        <v>0</v>
      </c>
      <c r="Y521" s="39">
        <f>'[1]Product Detail'!$EE520</f>
        <v>0</v>
      </c>
      <c r="Z521" s="39">
        <f>'[1]Product Detail'!$EF520</f>
        <v>0</v>
      </c>
      <c r="AA521" s="39">
        <f>'[1]Product Detail'!$EG520</f>
        <v>0</v>
      </c>
      <c r="AB521" s="39">
        <f>'[1]Product Detail'!$EH520</f>
        <v>0</v>
      </c>
      <c r="AC521" s="39">
        <f>'[1]Product Detail'!$EI520</f>
        <v>0</v>
      </c>
      <c r="AD521" s="39">
        <f>'[1]Product Detail'!$EJ520</f>
        <v>0</v>
      </c>
      <c r="AE521" s="39">
        <f>'[1]Product Detail'!$EK520</f>
        <v>0</v>
      </c>
      <c r="AF521" s="40">
        <f>'[1]Product Detail'!$EL520</f>
        <v>0</v>
      </c>
      <c r="AG521" s="40">
        <f>'[1]Product Detail'!$EM520</f>
        <v>0</v>
      </c>
      <c r="AH521" s="40">
        <f>'[1]Product Detail'!$EN520</f>
        <v>0</v>
      </c>
      <c r="AI521" s="40">
        <f>'[1]Product Detail'!$EO520</f>
        <v>0</v>
      </c>
      <c r="AJ521" s="40">
        <f>'[1]Product Detail'!$EP520</f>
        <v>0</v>
      </c>
      <c r="AK521" s="40">
        <f>'[1]Product Detail'!$EQ520</f>
        <v>0</v>
      </c>
      <c r="AL521" s="40">
        <f>'[1]Product Detail'!$ER520</f>
        <v>0</v>
      </c>
      <c r="AM521" s="40">
        <f>'[1]Product Detail'!$ES520</f>
        <v>0</v>
      </c>
      <c r="AN521" s="40">
        <f>'[1]Product Detail'!$ET520</f>
        <v>0</v>
      </c>
      <c r="AO521" s="40">
        <f>'[1]Product Detail'!$EU520</f>
        <v>0</v>
      </c>
      <c r="AP521" s="40">
        <f>'[1]Product Detail'!$EV520</f>
        <v>0</v>
      </c>
      <c r="AQ521" s="40">
        <f>'[1]Product Detail'!$EW520</f>
        <v>0</v>
      </c>
      <c r="AR521" s="40">
        <f>'[1]Product Detail'!$EX520</f>
        <v>0</v>
      </c>
      <c r="AS521" s="40">
        <f>'[1]Product Detail'!$EY520</f>
        <v>0</v>
      </c>
      <c r="AT521" s="40">
        <f>'[1]Product Detail'!$EZ520</f>
        <v>0</v>
      </c>
      <c r="AU521" s="40">
        <f>'[1]Product Detail'!$FA520</f>
        <v>0</v>
      </c>
      <c r="AV521" s="40">
        <f>'[1]Product Detail'!$FB520</f>
        <v>0</v>
      </c>
      <c r="AW521" s="40">
        <f>'[1]Product Detail'!$FC520</f>
        <v>0</v>
      </c>
      <c r="AX521" s="40">
        <f>'[1]Product Detail'!$FD520</f>
        <v>0</v>
      </c>
      <c r="AY521" s="40">
        <f>'[1]Product Detail'!$FE520</f>
        <v>0</v>
      </c>
      <c r="AZ521" s="40">
        <f>'[1]Product Detail'!$FF520</f>
        <v>0</v>
      </c>
      <c r="BA521" s="40">
        <f>'[1]Product Detail'!$FG520</f>
        <v>0</v>
      </c>
      <c r="BB521" s="40">
        <f>'[1]Product Detail'!$FH520</f>
        <v>0</v>
      </c>
      <c r="BC521" s="40">
        <f>'[1]Product Detail'!$FI520</f>
        <v>0</v>
      </c>
      <c r="BD521" s="40">
        <f>'[1]Product Detail'!$FJ520</f>
        <v>0</v>
      </c>
      <c r="BE521" s="40">
        <f>'[1]Product Detail'!$FK520</f>
        <v>0</v>
      </c>
      <c r="BF521" s="40">
        <f>'[1]Product Detail'!$FL520</f>
        <v>0</v>
      </c>
      <c r="BG521" s="40">
        <f>'[1]Product Detail'!$FM520</f>
        <v>0</v>
      </c>
      <c r="BH521" s="40">
        <f>'[1]Product Detail'!$FN520</f>
        <v>0</v>
      </c>
      <c r="BI521" s="40">
        <f>'[1]Product Detail'!$FO520</f>
        <v>0</v>
      </c>
      <c r="BJ521" s="40">
        <f>'[1]Product Detail'!$FP520</f>
        <v>0</v>
      </c>
      <c r="BK521" s="40">
        <f>'[1]Product Detail'!$FQ520</f>
        <v>0</v>
      </c>
      <c r="BL521" s="40">
        <f>'[1]Product Detail'!$FR520</f>
        <v>0</v>
      </c>
      <c r="BM521" s="40">
        <f>'[1]Product Detail'!$FS520</f>
        <v>0</v>
      </c>
      <c r="BN521" s="40">
        <f>'[1]Product Detail'!$FT520</f>
        <v>0</v>
      </c>
      <c r="BO521" s="40">
        <f>'[1]Product Detail'!$FU520</f>
        <v>0</v>
      </c>
      <c r="BP521" s="40">
        <f>'[1]Product Detail'!$FV520</f>
        <v>0</v>
      </c>
      <c r="BQ521" s="40">
        <f>'[1]Product Detail'!$FW520</f>
        <v>0</v>
      </c>
      <c r="BR521" s="40">
        <f>'[1]Product Detail'!$FX520</f>
        <v>0</v>
      </c>
      <c r="BS521" s="40">
        <f>'[1]Product Detail'!$FY520</f>
        <v>0</v>
      </c>
      <c r="BT521" s="40">
        <f>'[1]Product Detail'!$FZ520</f>
        <v>0</v>
      </c>
      <c r="BU521" s="40">
        <f>'[1]Product Detail'!$GA520</f>
        <v>0</v>
      </c>
      <c r="BV521" s="40">
        <f>'[1]Product Detail'!$GB520</f>
        <v>0</v>
      </c>
      <c r="BW521" s="40">
        <f>'[1]Product Detail'!$GC520</f>
        <v>0</v>
      </c>
      <c r="BX521" s="40">
        <f>'[1]Product Detail'!$GD520</f>
        <v>0</v>
      </c>
      <c r="BY521" s="40">
        <f>'[1]Product Detail'!$GE520</f>
        <v>0</v>
      </c>
      <c r="BZ521" s="40">
        <f>'[1]Product Detail'!$GF520</f>
        <v>0</v>
      </c>
      <c r="CA521" s="40">
        <f>'[1]Product Detail'!$GG520</f>
        <v>0</v>
      </c>
      <c r="CB521" s="40">
        <f>'[1]Product Detail'!$GH520</f>
        <v>0</v>
      </c>
    </row>
    <row r="522" spans="1:80" ht="141" customHeight="1" x14ac:dyDescent="0.35">
      <c r="A522" s="30">
        <f>'[1]Product Detail'!$A521</f>
        <v>0</v>
      </c>
      <c r="B522" s="31" t="str">
        <f>'[1]Product Detail'!$B521</f>
        <v/>
      </c>
      <c r="C522" s="31">
        <f>'[1]Product Detail'!$F521</f>
        <v>0</v>
      </c>
      <c r="D522" s="31">
        <f>'[1]Product Detail'!$I521</f>
        <v>0</v>
      </c>
      <c r="E522" s="31" t="str">
        <f>'[1]Product Detail'!$K521</f>
        <v>IRIS &amp; INK</v>
      </c>
      <c r="F522" s="32">
        <f>'[1]Product Detail'!$N521</f>
        <v>0</v>
      </c>
      <c r="G522" s="33">
        <f>'[1]Product Detail'!$O521</f>
        <v>0</v>
      </c>
      <c r="H522" s="33">
        <f>'[1]Product Detail'!$G521</f>
        <v>0</v>
      </c>
      <c r="I522" s="33">
        <f>'[1]Product Detail'!$T521</f>
        <v>0</v>
      </c>
      <c r="J522" s="33" t="str">
        <f>'[1]Product Detail'!$DH521</f>
        <v/>
      </c>
      <c r="K522" s="34" t="str">
        <f>'[1]Product Detail'!$DI521</f>
        <v/>
      </c>
      <c r="L522" s="34" t="str">
        <f>'[1]Product Detail'!$DJ521</f>
        <v/>
      </c>
      <c r="M522" s="35">
        <f>'[1]Product Detail'!$DK521</f>
        <v>0</v>
      </c>
      <c r="N522" s="12">
        <f>'[1]Product Detail'!$DL521</f>
        <v>0</v>
      </c>
      <c r="O522" s="36">
        <f>'[1]Product Detail'!$DM521</f>
        <v>0</v>
      </c>
      <c r="P522" s="36">
        <f t="shared" si="21"/>
        <v>0</v>
      </c>
      <c r="Q522" s="36">
        <f t="shared" si="22"/>
        <v>0</v>
      </c>
      <c r="R522" s="37">
        <f>'[1]Product Detail'!$DN521</f>
        <v>0</v>
      </c>
      <c r="S522" s="31">
        <f>'[1]Product Detail'!$DY521</f>
        <v>0</v>
      </c>
      <c r="T522" s="38">
        <f t="shared" si="23"/>
        <v>0</v>
      </c>
      <c r="U522" s="39">
        <f>'[1]Product Detail'!$EA521</f>
        <v>0</v>
      </c>
      <c r="V522" s="39">
        <f>'[1]Product Detail'!$EB521</f>
        <v>0</v>
      </c>
      <c r="W522" s="39">
        <f>'[1]Product Detail'!$EC521</f>
        <v>0</v>
      </c>
      <c r="X522" s="39">
        <f>'[1]Product Detail'!$ED521</f>
        <v>0</v>
      </c>
      <c r="Y522" s="39">
        <f>'[1]Product Detail'!$EE521</f>
        <v>0</v>
      </c>
      <c r="Z522" s="39">
        <f>'[1]Product Detail'!$EF521</f>
        <v>0</v>
      </c>
      <c r="AA522" s="39">
        <f>'[1]Product Detail'!$EG521</f>
        <v>0</v>
      </c>
      <c r="AB522" s="39">
        <f>'[1]Product Detail'!$EH521</f>
        <v>0</v>
      </c>
      <c r="AC522" s="39">
        <f>'[1]Product Detail'!$EI521</f>
        <v>0</v>
      </c>
      <c r="AD522" s="39">
        <f>'[1]Product Detail'!$EJ521</f>
        <v>0</v>
      </c>
      <c r="AE522" s="39">
        <f>'[1]Product Detail'!$EK521</f>
        <v>0</v>
      </c>
      <c r="AF522" s="40">
        <f>'[1]Product Detail'!$EL521</f>
        <v>0</v>
      </c>
      <c r="AG522" s="40">
        <f>'[1]Product Detail'!$EM521</f>
        <v>0</v>
      </c>
      <c r="AH522" s="40">
        <f>'[1]Product Detail'!$EN521</f>
        <v>0</v>
      </c>
      <c r="AI522" s="40">
        <f>'[1]Product Detail'!$EO521</f>
        <v>0</v>
      </c>
      <c r="AJ522" s="40">
        <f>'[1]Product Detail'!$EP521</f>
        <v>0</v>
      </c>
      <c r="AK522" s="40">
        <f>'[1]Product Detail'!$EQ521</f>
        <v>0</v>
      </c>
      <c r="AL522" s="40">
        <f>'[1]Product Detail'!$ER521</f>
        <v>0</v>
      </c>
      <c r="AM522" s="40">
        <f>'[1]Product Detail'!$ES521</f>
        <v>0</v>
      </c>
      <c r="AN522" s="40">
        <f>'[1]Product Detail'!$ET521</f>
        <v>0</v>
      </c>
      <c r="AO522" s="40">
        <f>'[1]Product Detail'!$EU521</f>
        <v>0</v>
      </c>
      <c r="AP522" s="40">
        <f>'[1]Product Detail'!$EV521</f>
        <v>0</v>
      </c>
      <c r="AQ522" s="40">
        <f>'[1]Product Detail'!$EW521</f>
        <v>0</v>
      </c>
      <c r="AR522" s="40">
        <f>'[1]Product Detail'!$EX521</f>
        <v>0</v>
      </c>
      <c r="AS522" s="40">
        <f>'[1]Product Detail'!$EY521</f>
        <v>0</v>
      </c>
      <c r="AT522" s="40">
        <f>'[1]Product Detail'!$EZ521</f>
        <v>0</v>
      </c>
      <c r="AU522" s="40">
        <f>'[1]Product Detail'!$FA521</f>
        <v>0</v>
      </c>
      <c r="AV522" s="40">
        <f>'[1]Product Detail'!$FB521</f>
        <v>0</v>
      </c>
      <c r="AW522" s="40">
        <f>'[1]Product Detail'!$FC521</f>
        <v>0</v>
      </c>
      <c r="AX522" s="40">
        <f>'[1]Product Detail'!$FD521</f>
        <v>0</v>
      </c>
      <c r="AY522" s="40">
        <f>'[1]Product Detail'!$FE521</f>
        <v>0</v>
      </c>
      <c r="AZ522" s="40">
        <f>'[1]Product Detail'!$FF521</f>
        <v>0</v>
      </c>
      <c r="BA522" s="40">
        <f>'[1]Product Detail'!$FG521</f>
        <v>0</v>
      </c>
      <c r="BB522" s="40">
        <f>'[1]Product Detail'!$FH521</f>
        <v>0</v>
      </c>
      <c r="BC522" s="40">
        <f>'[1]Product Detail'!$FI521</f>
        <v>0</v>
      </c>
      <c r="BD522" s="40">
        <f>'[1]Product Detail'!$FJ521</f>
        <v>0</v>
      </c>
      <c r="BE522" s="40">
        <f>'[1]Product Detail'!$FK521</f>
        <v>0</v>
      </c>
      <c r="BF522" s="40">
        <f>'[1]Product Detail'!$FL521</f>
        <v>0</v>
      </c>
      <c r="BG522" s="40">
        <f>'[1]Product Detail'!$FM521</f>
        <v>0</v>
      </c>
      <c r="BH522" s="40">
        <f>'[1]Product Detail'!$FN521</f>
        <v>0</v>
      </c>
      <c r="BI522" s="40">
        <f>'[1]Product Detail'!$FO521</f>
        <v>0</v>
      </c>
      <c r="BJ522" s="40">
        <f>'[1]Product Detail'!$FP521</f>
        <v>0</v>
      </c>
      <c r="BK522" s="40">
        <f>'[1]Product Detail'!$FQ521</f>
        <v>0</v>
      </c>
      <c r="BL522" s="40">
        <f>'[1]Product Detail'!$FR521</f>
        <v>0</v>
      </c>
      <c r="BM522" s="40">
        <f>'[1]Product Detail'!$FS521</f>
        <v>0</v>
      </c>
      <c r="BN522" s="40">
        <f>'[1]Product Detail'!$FT521</f>
        <v>0</v>
      </c>
      <c r="BO522" s="40">
        <f>'[1]Product Detail'!$FU521</f>
        <v>0</v>
      </c>
      <c r="BP522" s="40">
        <f>'[1]Product Detail'!$FV521</f>
        <v>0</v>
      </c>
      <c r="BQ522" s="40">
        <f>'[1]Product Detail'!$FW521</f>
        <v>0</v>
      </c>
      <c r="BR522" s="40">
        <f>'[1]Product Detail'!$FX521</f>
        <v>0</v>
      </c>
      <c r="BS522" s="40">
        <f>'[1]Product Detail'!$FY521</f>
        <v>0</v>
      </c>
      <c r="BT522" s="40">
        <f>'[1]Product Detail'!$FZ521</f>
        <v>0</v>
      </c>
      <c r="BU522" s="40">
        <f>'[1]Product Detail'!$GA521</f>
        <v>0</v>
      </c>
      <c r="BV522" s="40">
        <f>'[1]Product Detail'!$GB521</f>
        <v>0</v>
      </c>
      <c r="BW522" s="40">
        <f>'[1]Product Detail'!$GC521</f>
        <v>0</v>
      </c>
      <c r="BX522" s="40">
        <f>'[1]Product Detail'!$GD521</f>
        <v>0</v>
      </c>
      <c r="BY522" s="40">
        <f>'[1]Product Detail'!$GE521</f>
        <v>0</v>
      </c>
      <c r="BZ522" s="40">
        <f>'[1]Product Detail'!$GF521</f>
        <v>0</v>
      </c>
      <c r="CA522" s="40">
        <f>'[1]Product Detail'!$GG521</f>
        <v>0</v>
      </c>
      <c r="CB522" s="40">
        <f>'[1]Product Detail'!$GH521</f>
        <v>0</v>
      </c>
    </row>
    <row r="523" spans="1:80" ht="141" customHeight="1" x14ac:dyDescent="0.35">
      <c r="A523" s="30">
        <f>'[1]Product Detail'!$A522</f>
        <v>0</v>
      </c>
      <c r="B523" s="31" t="str">
        <f>'[1]Product Detail'!$B522</f>
        <v/>
      </c>
      <c r="C523" s="31">
        <f>'[1]Product Detail'!$F522</f>
        <v>0</v>
      </c>
      <c r="D523" s="31">
        <f>'[1]Product Detail'!$I522</f>
        <v>0</v>
      </c>
      <c r="E523" s="31" t="str">
        <f>'[1]Product Detail'!$K522</f>
        <v>IRIS &amp; INK</v>
      </c>
      <c r="F523" s="32">
        <f>'[1]Product Detail'!$N522</f>
        <v>0</v>
      </c>
      <c r="G523" s="33">
        <f>'[1]Product Detail'!$O522</f>
        <v>0</v>
      </c>
      <c r="H523" s="33">
        <f>'[1]Product Detail'!$G522</f>
        <v>0</v>
      </c>
      <c r="I523" s="33">
        <f>'[1]Product Detail'!$T522</f>
        <v>0</v>
      </c>
      <c r="J523" s="33" t="str">
        <f>'[1]Product Detail'!$DH522</f>
        <v/>
      </c>
      <c r="K523" s="34" t="str">
        <f>'[1]Product Detail'!$DI522</f>
        <v/>
      </c>
      <c r="L523" s="34" t="str">
        <f>'[1]Product Detail'!$DJ522</f>
        <v/>
      </c>
      <c r="M523" s="35">
        <f>'[1]Product Detail'!$DK522</f>
        <v>0</v>
      </c>
      <c r="N523" s="12">
        <f>'[1]Product Detail'!$DL522</f>
        <v>0</v>
      </c>
      <c r="O523" s="36">
        <f>'[1]Product Detail'!$DM522</f>
        <v>0</v>
      </c>
      <c r="P523" s="36">
        <f t="shared" si="21"/>
        <v>0</v>
      </c>
      <c r="Q523" s="36">
        <f t="shared" si="22"/>
        <v>0</v>
      </c>
      <c r="R523" s="37">
        <f>'[1]Product Detail'!$DN522</f>
        <v>0</v>
      </c>
      <c r="S523" s="31">
        <f>'[1]Product Detail'!$DY522</f>
        <v>0</v>
      </c>
      <c r="T523" s="38">
        <f t="shared" si="23"/>
        <v>0</v>
      </c>
      <c r="U523" s="39">
        <f>'[1]Product Detail'!$EA522</f>
        <v>0</v>
      </c>
      <c r="V523" s="39">
        <f>'[1]Product Detail'!$EB522</f>
        <v>0</v>
      </c>
      <c r="W523" s="39">
        <f>'[1]Product Detail'!$EC522</f>
        <v>0</v>
      </c>
      <c r="X523" s="39">
        <f>'[1]Product Detail'!$ED522</f>
        <v>0</v>
      </c>
      <c r="Y523" s="39">
        <f>'[1]Product Detail'!$EE522</f>
        <v>0</v>
      </c>
      <c r="Z523" s="39">
        <f>'[1]Product Detail'!$EF522</f>
        <v>0</v>
      </c>
      <c r="AA523" s="39">
        <f>'[1]Product Detail'!$EG522</f>
        <v>0</v>
      </c>
      <c r="AB523" s="39">
        <f>'[1]Product Detail'!$EH522</f>
        <v>0</v>
      </c>
      <c r="AC523" s="39">
        <f>'[1]Product Detail'!$EI522</f>
        <v>0</v>
      </c>
      <c r="AD523" s="39">
        <f>'[1]Product Detail'!$EJ522</f>
        <v>0</v>
      </c>
      <c r="AE523" s="39">
        <f>'[1]Product Detail'!$EK522</f>
        <v>0</v>
      </c>
      <c r="AF523" s="40">
        <f>'[1]Product Detail'!$EL522</f>
        <v>0</v>
      </c>
      <c r="AG523" s="40">
        <f>'[1]Product Detail'!$EM522</f>
        <v>0</v>
      </c>
      <c r="AH523" s="40">
        <f>'[1]Product Detail'!$EN522</f>
        <v>0</v>
      </c>
      <c r="AI523" s="40">
        <f>'[1]Product Detail'!$EO522</f>
        <v>0</v>
      </c>
      <c r="AJ523" s="40">
        <f>'[1]Product Detail'!$EP522</f>
        <v>0</v>
      </c>
      <c r="AK523" s="40">
        <f>'[1]Product Detail'!$EQ522</f>
        <v>0</v>
      </c>
      <c r="AL523" s="40">
        <f>'[1]Product Detail'!$ER522</f>
        <v>0</v>
      </c>
      <c r="AM523" s="40">
        <f>'[1]Product Detail'!$ES522</f>
        <v>0</v>
      </c>
      <c r="AN523" s="40">
        <f>'[1]Product Detail'!$ET522</f>
        <v>0</v>
      </c>
      <c r="AO523" s="40">
        <f>'[1]Product Detail'!$EU522</f>
        <v>0</v>
      </c>
      <c r="AP523" s="40">
        <f>'[1]Product Detail'!$EV522</f>
        <v>0</v>
      </c>
      <c r="AQ523" s="40">
        <f>'[1]Product Detail'!$EW522</f>
        <v>0</v>
      </c>
      <c r="AR523" s="40">
        <f>'[1]Product Detail'!$EX522</f>
        <v>0</v>
      </c>
      <c r="AS523" s="40">
        <f>'[1]Product Detail'!$EY522</f>
        <v>0</v>
      </c>
      <c r="AT523" s="40">
        <f>'[1]Product Detail'!$EZ522</f>
        <v>0</v>
      </c>
      <c r="AU523" s="40">
        <f>'[1]Product Detail'!$FA522</f>
        <v>0</v>
      </c>
      <c r="AV523" s="40">
        <f>'[1]Product Detail'!$FB522</f>
        <v>0</v>
      </c>
      <c r="AW523" s="40">
        <f>'[1]Product Detail'!$FC522</f>
        <v>0</v>
      </c>
      <c r="AX523" s="40">
        <f>'[1]Product Detail'!$FD522</f>
        <v>0</v>
      </c>
      <c r="AY523" s="40">
        <f>'[1]Product Detail'!$FE522</f>
        <v>0</v>
      </c>
      <c r="AZ523" s="40">
        <f>'[1]Product Detail'!$FF522</f>
        <v>0</v>
      </c>
      <c r="BA523" s="40">
        <f>'[1]Product Detail'!$FG522</f>
        <v>0</v>
      </c>
      <c r="BB523" s="40">
        <f>'[1]Product Detail'!$FH522</f>
        <v>0</v>
      </c>
      <c r="BC523" s="40">
        <f>'[1]Product Detail'!$FI522</f>
        <v>0</v>
      </c>
      <c r="BD523" s="40">
        <f>'[1]Product Detail'!$FJ522</f>
        <v>0</v>
      </c>
      <c r="BE523" s="40">
        <f>'[1]Product Detail'!$FK522</f>
        <v>0</v>
      </c>
      <c r="BF523" s="40">
        <f>'[1]Product Detail'!$FL522</f>
        <v>0</v>
      </c>
      <c r="BG523" s="40">
        <f>'[1]Product Detail'!$FM522</f>
        <v>0</v>
      </c>
      <c r="BH523" s="40">
        <f>'[1]Product Detail'!$FN522</f>
        <v>0</v>
      </c>
      <c r="BI523" s="40">
        <f>'[1]Product Detail'!$FO522</f>
        <v>0</v>
      </c>
      <c r="BJ523" s="40">
        <f>'[1]Product Detail'!$FP522</f>
        <v>0</v>
      </c>
      <c r="BK523" s="40">
        <f>'[1]Product Detail'!$FQ522</f>
        <v>0</v>
      </c>
      <c r="BL523" s="40">
        <f>'[1]Product Detail'!$FR522</f>
        <v>0</v>
      </c>
      <c r="BM523" s="40">
        <f>'[1]Product Detail'!$FS522</f>
        <v>0</v>
      </c>
      <c r="BN523" s="40">
        <f>'[1]Product Detail'!$FT522</f>
        <v>0</v>
      </c>
      <c r="BO523" s="40">
        <f>'[1]Product Detail'!$FU522</f>
        <v>0</v>
      </c>
      <c r="BP523" s="40">
        <f>'[1]Product Detail'!$FV522</f>
        <v>0</v>
      </c>
      <c r="BQ523" s="40">
        <f>'[1]Product Detail'!$FW522</f>
        <v>0</v>
      </c>
      <c r="BR523" s="40">
        <f>'[1]Product Detail'!$FX522</f>
        <v>0</v>
      </c>
      <c r="BS523" s="40">
        <f>'[1]Product Detail'!$FY522</f>
        <v>0</v>
      </c>
      <c r="BT523" s="40">
        <f>'[1]Product Detail'!$FZ522</f>
        <v>0</v>
      </c>
      <c r="BU523" s="40">
        <f>'[1]Product Detail'!$GA522</f>
        <v>0</v>
      </c>
      <c r="BV523" s="40">
        <f>'[1]Product Detail'!$GB522</f>
        <v>0</v>
      </c>
      <c r="BW523" s="40">
        <f>'[1]Product Detail'!$GC522</f>
        <v>0</v>
      </c>
      <c r="BX523" s="40">
        <f>'[1]Product Detail'!$GD522</f>
        <v>0</v>
      </c>
      <c r="BY523" s="40">
        <f>'[1]Product Detail'!$GE522</f>
        <v>0</v>
      </c>
      <c r="BZ523" s="40">
        <f>'[1]Product Detail'!$GF522</f>
        <v>0</v>
      </c>
      <c r="CA523" s="40">
        <f>'[1]Product Detail'!$GG522</f>
        <v>0</v>
      </c>
      <c r="CB523" s="40">
        <f>'[1]Product Detail'!$GH522</f>
        <v>0</v>
      </c>
    </row>
    <row r="524" spans="1:80" ht="141" customHeight="1" x14ac:dyDescent="0.35">
      <c r="A524" s="30">
        <f>'[1]Product Detail'!$A523</f>
        <v>0</v>
      </c>
      <c r="B524" s="31" t="str">
        <f>'[1]Product Detail'!$B523</f>
        <v/>
      </c>
      <c r="C524" s="31">
        <f>'[1]Product Detail'!$F523</f>
        <v>0</v>
      </c>
      <c r="D524" s="31">
        <f>'[1]Product Detail'!$I523</f>
        <v>0</v>
      </c>
      <c r="E524" s="31" t="str">
        <f>'[1]Product Detail'!$K523</f>
        <v>IRIS &amp; INK</v>
      </c>
      <c r="F524" s="32">
        <f>'[1]Product Detail'!$N523</f>
        <v>0</v>
      </c>
      <c r="G524" s="33">
        <f>'[1]Product Detail'!$O523</f>
        <v>0</v>
      </c>
      <c r="H524" s="33">
        <f>'[1]Product Detail'!$G523</f>
        <v>0</v>
      </c>
      <c r="I524" s="33">
        <f>'[1]Product Detail'!$T523</f>
        <v>0</v>
      </c>
      <c r="J524" s="33" t="str">
        <f>'[1]Product Detail'!$DH523</f>
        <v/>
      </c>
      <c r="K524" s="34" t="str">
        <f>'[1]Product Detail'!$DI523</f>
        <v/>
      </c>
      <c r="L524" s="34" t="str">
        <f>'[1]Product Detail'!$DJ523</f>
        <v/>
      </c>
      <c r="M524" s="35">
        <f>'[1]Product Detail'!$DK523</f>
        <v>0</v>
      </c>
      <c r="N524" s="12">
        <f>'[1]Product Detail'!$DL523</f>
        <v>0</v>
      </c>
      <c r="O524" s="36">
        <f>'[1]Product Detail'!$DM523</f>
        <v>0</v>
      </c>
      <c r="P524" s="36">
        <f t="shared" ref="P524:P587" si="24">O524*(1-R524)</f>
        <v>0</v>
      </c>
      <c r="Q524" s="36">
        <f t="shared" ref="Q524:Q587" si="25">P524*N524</f>
        <v>0</v>
      </c>
      <c r="R524" s="37">
        <f>'[1]Product Detail'!$DN523</f>
        <v>0</v>
      </c>
      <c r="S524" s="31">
        <f>'[1]Product Detail'!$DY523</f>
        <v>0</v>
      </c>
      <c r="T524" s="38">
        <f t="shared" si="23"/>
        <v>0</v>
      </c>
      <c r="U524" s="39">
        <f>'[1]Product Detail'!$EA523</f>
        <v>0</v>
      </c>
      <c r="V524" s="39">
        <f>'[1]Product Detail'!$EB523</f>
        <v>0</v>
      </c>
      <c r="W524" s="39">
        <f>'[1]Product Detail'!$EC523</f>
        <v>0</v>
      </c>
      <c r="X524" s="39">
        <f>'[1]Product Detail'!$ED523</f>
        <v>0</v>
      </c>
      <c r="Y524" s="39">
        <f>'[1]Product Detail'!$EE523</f>
        <v>0</v>
      </c>
      <c r="Z524" s="39">
        <f>'[1]Product Detail'!$EF523</f>
        <v>0</v>
      </c>
      <c r="AA524" s="39">
        <f>'[1]Product Detail'!$EG523</f>
        <v>0</v>
      </c>
      <c r="AB524" s="39">
        <f>'[1]Product Detail'!$EH523</f>
        <v>0</v>
      </c>
      <c r="AC524" s="39">
        <f>'[1]Product Detail'!$EI523</f>
        <v>0</v>
      </c>
      <c r="AD524" s="39">
        <f>'[1]Product Detail'!$EJ523</f>
        <v>0</v>
      </c>
      <c r="AE524" s="39">
        <f>'[1]Product Detail'!$EK523</f>
        <v>0</v>
      </c>
      <c r="AF524" s="40">
        <f>'[1]Product Detail'!$EL523</f>
        <v>0</v>
      </c>
      <c r="AG524" s="40">
        <f>'[1]Product Detail'!$EM523</f>
        <v>0</v>
      </c>
      <c r="AH524" s="40">
        <f>'[1]Product Detail'!$EN523</f>
        <v>0</v>
      </c>
      <c r="AI524" s="40">
        <f>'[1]Product Detail'!$EO523</f>
        <v>0</v>
      </c>
      <c r="AJ524" s="40">
        <f>'[1]Product Detail'!$EP523</f>
        <v>0</v>
      </c>
      <c r="AK524" s="40">
        <f>'[1]Product Detail'!$EQ523</f>
        <v>0</v>
      </c>
      <c r="AL524" s="40">
        <f>'[1]Product Detail'!$ER523</f>
        <v>0</v>
      </c>
      <c r="AM524" s="40">
        <f>'[1]Product Detail'!$ES523</f>
        <v>0</v>
      </c>
      <c r="AN524" s="40">
        <f>'[1]Product Detail'!$ET523</f>
        <v>0</v>
      </c>
      <c r="AO524" s="40">
        <f>'[1]Product Detail'!$EU523</f>
        <v>0</v>
      </c>
      <c r="AP524" s="40">
        <f>'[1]Product Detail'!$EV523</f>
        <v>0</v>
      </c>
      <c r="AQ524" s="40">
        <f>'[1]Product Detail'!$EW523</f>
        <v>0</v>
      </c>
      <c r="AR524" s="40">
        <f>'[1]Product Detail'!$EX523</f>
        <v>0</v>
      </c>
      <c r="AS524" s="40">
        <f>'[1]Product Detail'!$EY523</f>
        <v>0</v>
      </c>
      <c r="AT524" s="40">
        <f>'[1]Product Detail'!$EZ523</f>
        <v>0</v>
      </c>
      <c r="AU524" s="40">
        <f>'[1]Product Detail'!$FA523</f>
        <v>0</v>
      </c>
      <c r="AV524" s="40">
        <f>'[1]Product Detail'!$FB523</f>
        <v>0</v>
      </c>
      <c r="AW524" s="40">
        <f>'[1]Product Detail'!$FC523</f>
        <v>0</v>
      </c>
      <c r="AX524" s="40">
        <f>'[1]Product Detail'!$FD523</f>
        <v>0</v>
      </c>
      <c r="AY524" s="40">
        <f>'[1]Product Detail'!$FE523</f>
        <v>0</v>
      </c>
      <c r="AZ524" s="40">
        <f>'[1]Product Detail'!$FF523</f>
        <v>0</v>
      </c>
      <c r="BA524" s="40">
        <f>'[1]Product Detail'!$FG523</f>
        <v>0</v>
      </c>
      <c r="BB524" s="40">
        <f>'[1]Product Detail'!$FH523</f>
        <v>0</v>
      </c>
      <c r="BC524" s="40">
        <f>'[1]Product Detail'!$FI523</f>
        <v>0</v>
      </c>
      <c r="BD524" s="40">
        <f>'[1]Product Detail'!$FJ523</f>
        <v>0</v>
      </c>
      <c r="BE524" s="40">
        <f>'[1]Product Detail'!$FK523</f>
        <v>0</v>
      </c>
      <c r="BF524" s="40">
        <f>'[1]Product Detail'!$FL523</f>
        <v>0</v>
      </c>
      <c r="BG524" s="40">
        <f>'[1]Product Detail'!$FM523</f>
        <v>0</v>
      </c>
      <c r="BH524" s="40">
        <f>'[1]Product Detail'!$FN523</f>
        <v>0</v>
      </c>
      <c r="BI524" s="40">
        <f>'[1]Product Detail'!$FO523</f>
        <v>0</v>
      </c>
      <c r="BJ524" s="40">
        <f>'[1]Product Detail'!$FP523</f>
        <v>0</v>
      </c>
      <c r="BK524" s="40">
        <f>'[1]Product Detail'!$FQ523</f>
        <v>0</v>
      </c>
      <c r="BL524" s="40">
        <f>'[1]Product Detail'!$FR523</f>
        <v>0</v>
      </c>
      <c r="BM524" s="40">
        <f>'[1]Product Detail'!$FS523</f>
        <v>0</v>
      </c>
      <c r="BN524" s="40">
        <f>'[1]Product Detail'!$FT523</f>
        <v>0</v>
      </c>
      <c r="BO524" s="40">
        <f>'[1]Product Detail'!$FU523</f>
        <v>0</v>
      </c>
      <c r="BP524" s="40">
        <f>'[1]Product Detail'!$FV523</f>
        <v>0</v>
      </c>
      <c r="BQ524" s="40">
        <f>'[1]Product Detail'!$FW523</f>
        <v>0</v>
      </c>
      <c r="BR524" s="40">
        <f>'[1]Product Detail'!$FX523</f>
        <v>0</v>
      </c>
      <c r="BS524" s="40">
        <f>'[1]Product Detail'!$FY523</f>
        <v>0</v>
      </c>
      <c r="BT524" s="40">
        <f>'[1]Product Detail'!$FZ523</f>
        <v>0</v>
      </c>
      <c r="BU524" s="40">
        <f>'[1]Product Detail'!$GA523</f>
        <v>0</v>
      </c>
      <c r="BV524" s="40">
        <f>'[1]Product Detail'!$GB523</f>
        <v>0</v>
      </c>
      <c r="BW524" s="40">
        <f>'[1]Product Detail'!$GC523</f>
        <v>0</v>
      </c>
      <c r="BX524" s="40">
        <f>'[1]Product Detail'!$GD523</f>
        <v>0</v>
      </c>
      <c r="BY524" s="40">
        <f>'[1]Product Detail'!$GE523</f>
        <v>0</v>
      </c>
      <c r="BZ524" s="40">
        <f>'[1]Product Detail'!$GF523</f>
        <v>0</v>
      </c>
      <c r="CA524" s="40">
        <f>'[1]Product Detail'!$GG523</f>
        <v>0</v>
      </c>
      <c r="CB524" s="40">
        <f>'[1]Product Detail'!$GH523</f>
        <v>0</v>
      </c>
    </row>
    <row r="525" spans="1:80" ht="141" customHeight="1" x14ac:dyDescent="0.35">
      <c r="A525" s="30">
        <f>'[1]Product Detail'!$A524</f>
        <v>0</v>
      </c>
      <c r="B525" s="31" t="str">
        <f>'[1]Product Detail'!$B524</f>
        <v/>
      </c>
      <c r="C525" s="31">
        <f>'[1]Product Detail'!$F524</f>
        <v>0</v>
      </c>
      <c r="D525" s="31">
        <f>'[1]Product Detail'!$I524</f>
        <v>0</v>
      </c>
      <c r="E525" s="31" t="str">
        <f>'[1]Product Detail'!$K524</f>
        <v>IRIS &amp; INK</v>
      </c>
      <c r="F525" s="32">
        <f>'[1]Product Detail'!$N524</f>
        <v>0</v>
      </c>
      <c r="G525" s="33">
        <f>'[1]Product Detail'!$O524</f>
        <v>0</v>
      </c>
      <c r="H525" s="33">
        <f>'[1]Product Detail'!$G524</f>
        <v>0</v>
      </c>
      <c r="I525" s="33">
        <f>'[1]Product Detail'!$T524</f>
        <v>0</v>
      </c>
      <c r="J525" s="33" t="str">
        <f>'[1]Product Detail'!$DH524</f>
        <v/>
      </c>
      <c r="K525" s="34" t="str">
        <f>'[1]Product Detail'!$DI524</f>
        <v/>
      </c>
      <c r="L525" s="34" t="str">
        <f>'[1]Product Detail'!$DJ524</f>
        <v/>
      </c>
      <c r="M525" s="35">
        <f>'[1]Product Detail'!$DK524</f>
        <v>0</v>
      </c>
      <c r="N525" s="12">
        <f>'[1]Product Detail'!$DL524</f>
        <v>0</v>
      </c>
      <c r="O525" s="36">
        <f>'[1]Product Detail'!$DM524</f>
        <v>0</v>
      </c>
      <c r="P525" s="36">
        <f t="shared" si="24"/>
        <v>0</v>
      </c>
      <c r="Q525" s="36">
        <f t="shared" si="25"/>
        <v>0</v>
      </c>
      <c r="R525" s="37">
        <f>'[1]Product Detail'!$DN524</f>
        <v>0</v>
      </c>
      <c r="S525" s="31">
        <f>'[1]Product Detail'!$DY524</f>
        <v>0</v>
      </c>
      <c r="T525" s="38">
        <f t="shared" ref="T525:T588" si="26">SUM(U525:AD525)</f>
        <v>0</v>
      </c>
      <c r="U525" s="39">
        <f>'[1]Product Detail'!$EA524</f>
        <v>0</v>
      </c>
      <c r="V525" s="39">
        <f>'[1]Product Detail'!$EB524</f>
        <v>0</v>
      </c>
      <c r="W525" s="39">
        <f>'[1]Product Detail'!$EC524</f>
        <v>0</v>
      </c>
      <c r="X525" s="39">
        <f>'[1]Product Detail'!$ED524</f>
        <v>0</v>
      </c>
      <c r="Y525" s="39">
        <f>'[1]Product Detail'!$EE524</f>
        <v>0</v>
      </c>
      <c r="Z525" s="39">
        <f>'[1]Product Detail'!$EF524</f>
        <v>0</v>
      </c>
      <c r="AA525" s="39">
        <f>'[1]Product Detail'!$EG524</f>
        <v>0</v>
      </c>
      <c r="AB525" s="39">
        <f>'[1]Product Detail'!$EH524</f>
        <v>0</v>
      </c>
      <c r="AC525" s="39">
        <f>'[1]Product Detail'!$EI524</f>
        <v>0</v>
      </c>
      <c r="AD525" s="39">
        <f>'[1]Product Detail'!$EJ524</f>
        <v>0</v>
      </c>
      <c r="AE525" s="39">
        <f>'[1]Product Detail'!$EK524</f>
        <v>0</v>
      </c>
      <c r="AF525" s="40">
        <f>'[1]Product Detail'!$EL524</f>
        <v>0</v>
      </c>
      <c r="AG525" s="40">
        <f>'[1]Product Detail'!$EM524</f>
        <v>0</v>
      </c>
      <c r="AH525" s="40">
        <f>'[1]Product Detail'!$EN524</f>
        <v>0</v>
      </c>
      <c r="AI525" s="40">
        <f>'[1]Product Detail'!$EO524</f>
        <v>0</v>
      </c>
      <c r="AJ525" s="40">
        <f>'[1]Product Detail'!$EP524</f>
        <v>0</v>
      </c>
      <c r="AK525" s="40">
        <f>'[1]Product Detail'!$EQ524</f>
        <v>0</v>
      </c>
      <c r="AL525" s="40">
        <f>'[1]Product Detail'!$ER524</f>
        <v>0</v>
      </c>
      <c r="AM525" s="40">
        <f>'[1]Product Detail'!$ES524</f>
        <v>0</v>
      </c>
      <c r="AN525" s="40">
        <f>'[1]Product Detail'!$ET524</f>
        <v>0</v>
      </c>
      <c r="AO525" s="40">
        <f>'[1]Product Detail'!$EU524</f>
        <v>0</v>
      </c>
      <c r="AP525" s="40">
        <f>'[1]Product Detail'!$EV524</f>
        <v>0</v>
      </c>
      <c r="AQ525" s="40">
        <f>'[1]Product Detail'!$EW524</f>
        <v>0</v>
      </c>
      <c r="AR525" s="40">
        <f>'[1]Product Detail'!$EX524</f>
        <v>0</v>
      </c>
      <c r="AS525" s="40">
        <f>'[1]Product Detail'!$EY524</f>
        <v>0</v>
      </c>
      <c r="AT525" s="40">
        <f>'[1]Product Detail'!$EZ524</f>
        <v>0</v>
      </c>
      <c r="AU525" s="40">
        <f>'[1]Product Detail'!$FA524</f>
        <v>0</v>
      </c>
      <c r="AV525" s="40">
        <f>'[1]Product Detail'!$FB524</f>
        <v>0</v>
      </c>
      <c r="AW525" s="40">
        <f>'[1]Product Detail'!$FC524</f>
        <v>0</v>
      </c>
      <c r="AX525" s="40">
        <f>'[1]Product Detail'!$FD524</f>
        <v>0</v>
      </c>
      <c r="AY525" s="40">
        <f>'[1]Product Detail'!$FE524</f>
        <v>0</v>
      </c>
      <c r="AZ525" s="40">
        <f>'[1]Product Detail'!$FF524</f>
        <v>0</v>
      </c>
      <c r="BA525" s="40">
        <f>'[1]Product Detail'!$FG524</f>
        <v>0</v>
      </c>
      <c r="BB525" s="40">
        <f>'[1]Product Detail'!$FH524</f>
        <v>0</v>
      </c>
      <c r="BC525" s="40">
        <f>'[1]Product Detail'!$FI524</f>
        <v>0</v>
      </c>
      <c r="BD525" s="40">
        <f>'[1]Product Detail'!$FJ524</f>
        <v>0</v>
      </c>
      <c r="BE525" s="40">
        <f>'[1]Product Detail'!$FK524</f>
        <v>0</v>
      </c>
      <c r="BF525" s="40">
        <f>'[1]Product Detail'!$FL524</f>
        <v>0</v>
      </c>
      <c r="BG525" s="40">
        <f>'[1]Product Detail'!$FM524</f>
        <v>0</v>
      </c>
      <c r="BH525" s="40">
        <f>'[1]Product Detail'!$FN524</f>
        <v>0</v>
      </c>
      <c r="BI525" s="40">
        <f>'[1]Product Detail'!$FO524</f>
        <v>0</v>
      </c>
      <c r="BJ525" s="40">
        <f>'[1]Product Detail'!$FP524</f>
        <v>0</v>
      </c>
      <c r="BK525" s="40">
        <f>'[1]Product Detail'!$FQ524</f>
        <v>0</v>
      </c>
      <c r="BL525" s="40">
        <f>'[1]Product Detail'!$FR524</f>
        <v>0</v>
      </c>
      <c r="BM525" s="40">
        <f>'[1]Product Detail'!$FS524</f>
        <v>0</v>
      </c>
      <c r="BN525" s="40">
        <f>'[1]Product Detail'!$FT524</f>
        <v>0</v>
      </c>
      <c r="BO525" s="40">
        <f>'[1]Product Detail'!$FU524</f>
        <v>0</v>
      </c>
      <c r="BP525" s="40">
        <f>'[1]Product Detail'!$FV524</f>
        <v>0</v>
      </c>
      <c r="BQ525" s="40">
        <f>'[1]Product Detail'!$FW524</f>
        <v>0</v>
      </c>
      <c r="BR525" s="40">
        <f>'[1]Product Detail'!$FX524</f>
        <v>0</v>
      </c>
      <c r="BS525" s="40">
        <f>'[1]Product Detail'!$FY524</f>
        <v>0</v>
      </c>
      <c r="BT525" s="40">
        <f>'[1]Product Detail'!$FZ524</f>
        <v>0</v>
      </c>
      <c r="BU525" s="40">
        <f>'[1]Product Detail'!$GA524</f>
        <v>0</v>
      </c>
      <c r="BV525" s="40">
        <f>'[1]Product Detail'!$GB524</f>
        <v>0</v>
      </c>
      <c r="BW525" s="40">
        <f>'[1]Product Detail'!$GC524</f>
        <v>0</v>
      </c>
      <c r="BX525" s="40">
        <f>'[1]Product Detail'!$GD524</f>
        <v>0</v>
      </c>
      <c r="BY525" s="40">
        <f>'[1]Product Detail'!$GE524</f>
        <v>0</v>
      </c>
      <c r="BZ525" s="40">
        <f>'[1]Product Detail'!$GF524</f>
        <v>0</v>
      </c>
      <c r="CA525" s="40">
        <f>'[1]Product Detail'!$GG524</f>
        <v>0</v>
      </c>
      <c r="CB525" s="40">
        <f>'[1]Product Detail'!$GH524</f>
        <v>0</v>
      </c>
    </row>
    <row r="526" spans="1:80" ht="141" customHeight="1" x14ac:dyDescent="0.35">
      <c r="A526" s="30">
        <f>'[1]Product Detail'!$A525</f>
        <v>0</v>
      </c>
      <c r="B526" s="31" t="str">
        <f>'[1]Product Detail'!$B525</f>
        <v/>
      </c>
      <c r="C526" s="31">
        <f>'[1]Product Detail'!$F525</f>
        <v>0</v>
      </c>
      <c r="D526" s="31">
        <f>'[1]Product Detail'!$I525</f>
        <v>0</v>
      </c>
      <c r="E526" s="31" t="str">
        <f>'[1]Product Detail'!$K525</f>
        <v>IRIS &amp; INK</v>
      </c>
      <c r="F526" s="32">
        <f>'[1]Product Detail'!$N525</f>
        <v>0</v>
      </c>
      <c r="G526" s="33">
        <f>'[1]Product Detail'!$O525</f>
        <v>0</v>
      </c>
      <c r="H526" s="33">
        <f>'[1]Product Detail'!$G525</f>
        <v>0</v>
      </c>
      <c r="I526" s="33">
        <f>'[1]Product Detail'!$T525</f>
        <v>0</v>
      </c>
      <c r="J526" s="33" t="str">
        <f>'[1]Product Detail'!$DH525</f>
        <v/>
      </c>
      <c r="K526" s="34" t="str">
        <f>'[1]Product Detail'!$DI525</f>
        <v/>
      </c>
      <c r="L526" s="34" t="str">
        <f>'[1]Product Detail'!$DJ525</f>
        <v/>
      </c>
      <c r="M526" s="35">
        <f>'[1]Product Detail'!$DK525</f>
        <v>0</v>
      </c>
      <c r="N526" s="12">
        <f>'[1]Product Detail'!$DL525</f>
        <v>0</v>
      </c>
      <c r="O526" s="36">
        <f>'[1]Product Detail'!$DM525</f>
        <v>0</v>
      </c>
      <c r="P526" s="36">
        <f t="shared" si="24"/>
        <v>0</v>
      </c>
      <c r="Q526" s="36">
        <f t="shared" si="25"/>
        <v>0</v>
      </c>
      <c r="R526" s="37">
        <f>'[1]Product Detail'!$DN525</f>
        <v>0</v>
      </c>
      <c r="S526" s="31">
        <f>'[1]Product Detail'!$DY525</f>
        <v>0</v>
      </c>
      <c r="T526" s="38">
        <f t="shared" si="26"/>
        <v>0</v>
      </c>
      <c r="U526" s="39">
        <f>'[1]Product Detail'!$EA525</f>
        <v>0</v>
      </c>
      <c r="V526" s="39">
        <f>'[1]Product Detail'!$EB525</f>
        <v>0</v>
      </c>
      <c r="W526" s="39">
        <f>'[1]Product Detail'!$EC525</f>
        <v>0</v>
      </c>
      <c r="X526" s="39">
        <f>'[1]Product Detail'!$ED525</f>
        <v>0</v>
      </c>
      <c r="Y526" s="39">
        <f>'[1]Product Detail'!$EE525</f>
        <v>0</v>
      </c>
      <c r="Z526" s="39">
        <f>'[1]Product Detail'!$EF525</f>
        <v>0</v>
      </c>
      <c r="AA526" s="39">
        <f>'[1]Product Detail'!$EG525</f>
        <v>0</v>
      </c>
      <c r="AB526" s="39">
        <f>'[1]Product Detail'!$EH525</f>
        <v>0</v>
      </c>
      <c r="AC526" s="39">
        <f>'[1]Product Detail'!$EI525</f>
        <v>0</v>
      </c>
      <c r="AD526" s="39">
        <f>'[1]Product Detail'!$EJ525</f>
        <v>0</v>
      </c>
      <c r="AE526" s="39">
        <f>'[1]Product Detail'!$EK525</f>
        <v>0</v>
      </c>
      <c r="AF526" s="40">
        <f>'[1]Product Detail'!$EL525</f>
        <v>0</v>
      </c>
      <c r="AG526" s="40">
        <f>'[1]Product Detail'!$EM525</f>
        <v>0</v>
      </c>
      <c r="AH526" s="40">
        <f>'[1]Product Detail'!$EN525</f>
        <v>0</v>
      </c>
      <c r="AI526" s="40">
        <f>'[1]Product Detail'!$EO525</f>
        <v>0</v>
      </c>
      <c r="AJ526" s="40">
        <f>'[1]Product Detail'!$EP525</f>
        <v>0</v>
      </c>
      <c r="AK526" s="40">
        <f>'[1]Product Detail'!$EQ525</f>
        <v>0</v>
      </c>
      <c r="AL526" s="40">
        <f>'[1]Product Detail'!$ER525</f>
        <v>0</v>
      </c>
      <c r="AM526" s="40">
        <f>'[1]Product Detail'!$ES525</f>
        <v>0</v>
      </c>
      <c r="AN526" s="40">
        <f>'[1]Product Detail'!$ET525</f>
        <v>0</v>
      </c>
      <c r="AO526" s="40">
        <f>'[1]Product Detail'!$EU525</f>
        <v>0</v>
      </c>
      <c r="AP526" s="40">
        <f>'[1]Product Detail'!$EV525</f>
        <v>0</v>
      </c>
      <c r="AQ526" s="40">
        <f>'[1]Product Detail'!$EW525</f>
        <v>0</v>
      </c>
      <c r="AR526" s="40">
        <f>'[1]Product Detail'!$EX525</f>
        <v>0</v>
      </c>
      <c r="AS526" s="40">
        <f>'[1]Product Detail'!$EY525</f>
        <v>0</v>
      </c>
      <c r="AT526" s="40">
        <f>'[1]Product Detail'!$EZ525</f>
        <v>0</v>
      </c>
      <c r="AU526" s="40">
        <f>'[1]Product Detail'!$FA525</f>
        <v>0</v>
      </c>
      <c r="AV526" s="40">
        <f>'[1]Product Detail'!$FB525</f>
        <v>0</v>
      </c>
      <c r="AW526" s="40">
        <f>'[1]Product Detail'!$FC525</f>
        <v>0</v>
      </c>
      <c r="AX526" s="40">
        <f>'[1]Product Detail'!$FD525</f>
        <v>0</v>
      </c>
      <c r="AY526" s="40">
        <f>'[1]Product Detail'!$FE525</f>
        <v>0</v>
      </c>
      <c r="AZ526" s="40">
        <f>'[1]Product Detail'!$FF525</f>
        <v>0</v>
      </c>
      <c r="BA526" s="40">
        <f>'[1]Product Detail'!$FG525</f>
        <v>0</v>
      </c>
      <c r="BB526" s="40">
        <f>'[1]Product Detail'!$FH525</f>
        <v>0</v>
      </c>
      <c r="BC526" s="40">
        <f>'[1]Product Detail'!$FI525</f>
        <v>0</v>
      </c>
      <c r="BD526" s="40">
        <f>'[1]Product Detail'!$FJ525</f>
        <v>0</v>
      </c>
      <c r="BE526" s="40">
        <f>'[1]Product Detail'!$FK525</f>
        <v>0</v>
      </c>
      <c r="BF526" s="40">
        <f>'[1]Product Detail'!$FL525</f>
        <v>0</v>
      </c>
      <c r="BG526" s="40">
        <f>'[1]Product Detail'!$FM525</f>
        <v>0</v>
      </c>
      <c r="BH526" s="40">
        <f>'[1]Product Detail'!$FN525</f>
        <v>0</v>
      </c>
      <c r="BI526" s="40">
        <f>'[1]Product Detail'!$FO525</f>
        <v>0</v>
      </c>
      <c r="BJ526" s="40">
        <f>'[1]Product Detail'!$FP525</f>
        <v>0</v>
      </c>
      <c r="BK526" s="40">
        <f>'[1]Product Detail'!$FQ525</f>
        <v>0</v>
      </c>
      <c r="BL526" s="40">
        <f>'[1]Product Detail'!$FR525</f>
        <v>0</v>
      </c>
      <c r="BM526" s="40">
        <f>'[1]Product Detail'!$FS525</f>
        <v>0</v>
      </c>
      <c r="BN526" s="40">
        <f>'[1]Product Detail'!$FT525</f>
        <v>0</v>
      </c>
      <c r="BO526" s="40">
        <f>'[1]Product Detail'!$FU525</f>
        <v>0</v>
      </c>
      <c r="BP526" s="40">
        <f>'[1]Product Detail'!$FV525</f>
        <v>0</v>
      </c>
      <c r="BQ526" s="40">
        <f>'[1]Product Detail'!$FW525</f>
        <v>0</v>
      </c>
      <c r="BR526" s="40">
        <f>'[1]Product Detail'!$FX525</f>
        <v>0</v>
      </c>
      <c r="BS526" s="40">
        <f>'[1]Product Detail'!$FY525</f>
        <v>0</v>
      </c>
      <c r="BT526" s="40">
        <f>'[1]Product Detail'!$FZ525</f>
        <v>0</v>
      </c>
      <c r="BU526" s="40">
        <f>'[1]Product Detail'!$GA525</f>
        <v>0</v>
      </c>
      <c r="BV526" s="40">
        <f>'[1]Product Detail'!$GB525</f>
        <v>0</v>
      </c>
      <c r="BW526" s="40">
        <f>'[1]Product Detail'!$GC525</f>
        <v>0</v>
      </c>
      <c r="BX526" s="40">
        <f>'[1]Product Detail'!$GD525</f>
        <v>0</v>
      </c>
      <c r="BY526" s="40">
        <f>'[1]Product Detail'!$GE525</f>
        <v>0</v>
      </c>
      <c r="BZ526" s="40">
        <f>'[1]Product Detail'!$GF525</f>
        <v>0</v>
      </c>
      <c r="CA526" s="40">
        <f>'[1]Product Detail'!$GG525</f>
        <v>0</v>
      </c>
      <c r="CB526" s="40">
        <f>'[1]Product Detail'!$GH525</f>
        <v>0</v>
      </c>
    </row>
    <row r="527" spans="1:80" ht="141" customHeight="1" x14ac:dyDescent="0.35">
      <c r="A527" s="30">
        <f>'[1]Product Detail'!$A526</f>
        <v>0</v>
      </c>
      <c r="B527" s="31" t="str">
        <f>'[1]Product Detail'!$B526</f>
        <v/>
      </c>
      <c r="C527" s="31">
        <f>'[1]Product Detail'!$F526</f>
        <v>0</v>
      </c>
      <c r="D527" s="31">
        <f>'[1]Product Detail'!$I526</f>
        <v>0</v>
      </c>
      <c r="E527" s="31" t="str">
        <f>'[1]Product Detail'!$K526</f>
        <v>IRIS &amp; INK</v>
      </c>
      <c r="F527" s="32">
        <f>'[1]Product Detail'!$N526</f>
        <v>0</v>
      </c>
      <c r="G527" s="33">
        <f>'[1]Product Detail'!$O526</f>
        <v>0</v>
      </c>
      <c r="H527" s="33">
        <f>'[1]Product Detail'!$G526</f>
        <v>0</v>
      </c>
      <c r="I527" s="33">
        <f>'[1]Product Detail'!$T526</f>
        <v>0</v>
      </c>
      <c r="J527" s="33" t="str">
        <f>'[1]Product Detail'!$DH526</f>
        <v/>
      </c>
      <c r="K527" s="34" t="str">
        <f>'[1]Product Detail'!$DI526</f>
        <v/>
      </c>
      <c r="L527" s="34" t="str">
        <f>'[1]Product Detail'!$DJ526</f>
        <v/>
      </c>
      <c r="M527" s="35">
        <f>'[1]Product Detail'!$DK526</f>
        <v>0</v>
      </c>
      <c r="N527" s="12">
        <f>'[1]Product Detail'!$DL526</f>
        <v>0</v>
      </c>
      <c r="O527" s="36">
        <f>'[1]Product Detail'!$DM526</f>
        <v>0</v>
      </c>
      <c r="P527" s="36">
        <f t="shared" si="24"/>
        <v>0</v>
      </c>
      <c r="Q527" s="36">
        <f t="shared" si="25"/>
        <v>0</v>
      </c>
      <c r="R527" s="37">
        <f>'[1]Product Detail'!$DN526</f>
        <v>0</v>
      </c>
      <c r="S527" s="31">
        <f>'[1]Product Detail'!$DY526</f>
        <v>0</v>
      </c>
      <c r="T527" s="38">
        <f t="shared" si="26"/>
        <v>0</v>
      </c>
      <c r="U527" s="39">
        <f>'[1]Product Detail'!$EA526</f>
        <v>0</v>
      </c>
      <c r="V527" s="39">
        <f>'[1]Product Detail'!$EB526</f>
        <v>0</v>
      </c>
      <c r="W527" s="39">
        <f>'[1]Product Detail'!$EC526</f>
        <v>0</v>
      </c>
      <c r="X527" s="39">
        <f>'[1]Product Detail'!$ED526</f>
        <v>0</v>
      </c>
      <c r="Y527" s="39">
        <f>'[1]Product Detail'!$EE526</f>
        <v>0</v>
      </c>
      <c r="Z527" s="39">
        <f>'[1]Product Detail'!$EF526</f>
        <v>0</v>
      </c>
      <c r="AA527" s="39">
        <f>'[1]Product Detail'!$EG526</f>
        <v>0</v>
      </c>
      <c r="AB527" s="39">
        <f>'[1]Product Detail'!$EH526</f>
        <v>0</v>
      </c>
      <c r="AC527" s="39">
        <f>'[1]Product Detail'!$EI526</f>
        <v>0</v>
      </c>
      <c r="AD527" s="39">
        <f>'[1]Product Detail'!$EJ526</f>
        <v>0</v>
      </c>
      <c r="AE527" s="39">
        <f>'[1]Product Detail'!$EK526</f>
        <v>0</v>
      </c>
      <c r="AF527" s="40">
        <f>'[1]Product Detail'!$EL526</f>
        <v>0</v>
      </c>
      <c r="AG527" s="40">
        <f>'[1]Product Detail'!$EM526</f>
        <v>0</v>
      </c>
      <c r="AH527" s="40">
        <f>'[1]Product Detail'!$EN526</f>
        <v>0</v>
      </c>
      <c r="AI527" s="40">
        <f>'[1]Product Detail'!$EO526</f>
        <v>0</v>
      </c>
      <c r="AJ527" s="40">
        <f>'[1]Product Detail'!$EP526</f>
        <v>0</v>
      </c>
      <c r="AK527" s="40">
        <f>'[1]Product Detail'!$EQ526</f>
        <v>0</v>
      </c>
      <c r="AL527" s="40">
        <f>'[1]Product Detail'!$ER526</f>
        <v>0</v>
      </c>
      <c r="AM527" s="40">
        <f>'[1]Product Detail'!$ES526</f>
        <v>0</v>
      </c>
      <c r="AN527" s="40">
        <f>'[1]Product Detail'!$ET526</f>
        <v>0</v>
      </c>
      <c r="AO527" s="40">
        <f>'[1]Product Detail'!$EU526</f>
        <v>0</v>
      </c>
      <c r="AP527" s="40">
        <f>'[1]Product Detail'!$EV526</f>
        <v>0</v>
      </c>
      <c r="AQ527" s="40">
        <f>'[1]Product Detail'!$EW526</f>
        <v>0</v>
      </c>
      <c r="AR527" s="40">
        <f>'[1]Product Detail'!$EX526</f>
        <v>0</v>
      </c>
      <c r="AS527" s="40">
        <f>'[1]Product Detail'!$EY526</f>
        <v>0</v>
      </c>
      <c r="AT527" s="40">
        <f>'[1]Product Detail'!$EZ526</f>
        <v>0</v>
      </c>
      <c r="AU527" s="40">
        <f>'[1]Product Detail'!$FA526</f>
        <v>0</v>
      </c>
      <c r="AV527" s="40">
        <f>'[1]Product Detail'!$FB526</f>
        <v>0</v>
      </c>
      <c r="AW527" s="40">
        <f>'[1]Product Detail'!$FC526</f>
        <v>0</v>
      </c>
      <c r="AX527" s="40">
        <f>'[1]Product Detail'!$FD526</f>
        <v>0</v>
      </c>
      <c r="AY527" s="40">
        <f>'[1]Product Detail'!$FE526</f>
        <v>0</v>
      </c>
      <c r="AZ527" s="40">
        <f>'[1]Product Detail'!$FF526</f>
        <v>0</v>
      </c>
      <c r="BA527" s="40">
        <f>'[1]Product Detail'!$FG526</f>
        <v>0</v>
      </c>
      <c r="BB527" s="40">
        <f>'[1]Product Detail'!$FH526</f>
        <v>0</v>
      </c>
      <c r="BC527" s="40">
        <f>'[1]Product Detail'!$FI526</f>
        <v>0</v>
      </c>
      <c r="BD527" s="40">
        <f>'[1]Product Detail'!$FJ526</f>
        <v>0</v>
      </c>
      <c r="BE527" s="40">
        <f>'[1]Product Detail'!$FK526</f>
        <v>0</v>
      </c>
      <c r="BF527" s="40">
        <f>'[1]Product Detail'!$FL526</f>
        <v>0</v>
      </c>
      <c r="BG527" s="40">
        <f>'[1]Product Detail'!$FM526</f>
        <v>0</v>
      </c>
      <c r="BH527" s="40">
        <f>'[1]Product Detail'!$FN526</f>
        <v>0</v>
      </c>
      <c r="BI527" s="40">
        <f>'[1]Product Detail'!$FO526</f>
        <v>0</v>
      </c>
      <c r="BJ527" s="40">
        <f>'[1]Product Detail'!$FP526</f>
        <v>0</v>
      </c>
      <c r="BK527" s="40">
        <f>'[1]Product Detail'!$FQ526</f>
        <v>0</v>
      </c>
      <c r="BL527" s="40">
        <f>'[1]Product Detail'!$FR526</f>
        <v>0</v>
      </c>
      <c r="BM527" s="40">
        <f>'[1]Product Detail'!$FS526</f>
        <v>0</v>
      </c>
      <c r="BN527" s="40">
        <f>'[1]Product Detail'!$FT526</f>
        <v>0</v>
      </c>
      <c r="BO527" s="40">
        <f>'[1]Product Detail'!$FU526</f>
        <v>0</v>
      </c>
      <c r="BP527" s="40">
        <f>'[1]Product Detail'!$FV526</f>
        <v>0</v>
      </c>
      <c r="BQ527" s="40">
        <f>'[1]Product Detail'!$FW526</f>
        <v>0</v>
      </c>
      <c r="BR527" s="40">
        <f>'[1]Product Detail'!$FX526</f>
        <v>0</v>
      </c>
      <c r="BS527" s="40">
        <f>'[1]Product Detail'!$FY526</f>
        <v>0</v>
      </c>
      <c r="BT527" s="40">
        <f>'[1]Product Detail'!$FZ526</f>
        <v>0</v>
      </c>
      <c r="BU527" s="40">
        <f>'[1]Product Detail'!$GA526</f>
        <v>0</v>
      </c>
      <c r="BV527" s="40">
        <f>'[1]Product Detail'!$GB526</f>
        <v>0</v>
      </c>
      <c r="BW527" s="40">
        <f>'[1]Product Detail'!$GC526</f>
        <v>0</v>
      </c>
      <c r="BX527" s="40">
        <f>'[1]Product Detail'!$GD526</f>
        <v>0</v>
      </c>
      <c r="BY527" s="40">
        <f>'[1]Product Detail'!$GE526</f>
        <v>0</v>
      </c>
      <c r="BZ527" s="40">
        <f>'[1]Product Detail'!$GF526</f>
        <v>0</v>
      </c>
      <c r="CA527" s="40">
        <f>'[1]Product Detail'!$GG526</f>
        <v>0</v>
      </c>
      <c r="CB527" s="40">
        <f>'[1]Product Detail'!$GH526</f>
        <v>0</v>
      </c>
    </row>
    <row r="528" spans="1:80" ht="141" customHeight="1" x14ac:dyDescent="0.35">
      <c r="A528" s="30">
        <f>'[1]Product Detail'!$A527</f>
        <v>0</v>
      </c>
      <c r="B528" s="31" t="str">
        <f>'[1]Product Detail'!$B527</f>
        <v/>
      </c>
      <c r="C528" s="31">
        <f>'[1]Product Detail'!$F527</f>
        <v>0</v>
      </c>
      <c r="D528" s="31">
        <f>'[1]Product Detail'!$I527</f>
        <v>0</v>
      </c>
      <c r="E528" s="31" t="str">
        <f>'[1]Product Detail'!$K527</f>
        <v>IRIS &amp; INK</v>
      </c>
      <c r="F528" s="32">
        <f>'[1]Product Detail'!$N527</f>
        <v>0</v>
      </c>
      <c r="G528" s="33">
        <f>'[1]Product Detail'!$O527</f>
        <v>0</v>
      </c>
      <c r="H528" s="33">
        <f>'[1]Product Detail'!$G527</f>
        <v>0</v>
      </c>
      <c r="I528" s="33">
        <f>'[1]Product Detail'!$T527</f>
        <v>0</v>
      </c>
      <c r="J528" s="33" t="str">
        <f>'[1]Product Detail'!$DH527</f>
        <v/>
      </c>
      <c r="K528" s="34" t="str">
        <f>'[1]Product Detail'!$DI527</f>
        <v/>
      </c>
      <c r="L528" s="34" t="str">
        <f>'[1]Product Detail'!$DJ527</f>
        <v/>
      </c>
      <c r="M528" s="35">
        <f>'[1]Product Detail'!$DK527</f>
        <v>0</v>
      </c>
      <c r="N528" s="12">
        <f>'[1]Product Detail'!$DL527</f>
        <v>0</v>
      </c>
      <c r="O528" s="36">
        <f>'[1]Product Detail'!$DM527</f>
        <v>0</v>
      </c>
      <c r="P528" s="36">
        <f t="shared" si="24"/>
        <v>0</v>
      </c>
      <c r="Q528" s="36">
        <f t="shared" si="25"/>
        <v>0</v>
      </c>
      <c r="R528" s="37">
        <f>'[1]Product Detail'!$DN527</f>
        <v>0</v>
      </c>
      <c r="S528" s="31">
        <f>'[1]Product Detail'!$DY527</f>
        <v>0</v>
      </c>
      <c r="T528" s="38">
        <f t="shared" si="26"/>
        <v>0</v>
      </c>
      <c r="U528" s="39">
        <f>'[1]Product Detail'!$EA527</f>
        <v>0</v>
      </c>
      <c r="V528" s="39">
        <f>'[1]Product Detail'!$EB527</f>
        <v>0</v>
      </c>
      <c r="W528" s="39">
        <f>'[1]Product Detail'!$EC527</f>
        <v>0</v>
      </c>
      <c r="X528" s="39">
        <f>'[1]Product Detail'!$ED527</f>
        <v>0</v>
      </c>
      <c r="Y528" s="39">
        <f>'[1]Product Detail'!$EE527</f>
        <v>0</v>
      </c>
      <c r="Z528" s="39">
        <f>'[1]Product Detail'!$EF527</f>
        <v>0</v>
      </c>
      <c r="AA528" s="39">
        <f>'[1]Product Detail'!$EG527</f>
        <v>0</v>
      </c>
      <c r="AB528" s="39">
        <f>'[1]Product Detail'!$EH527</f>
        <v>0</v>
      </c>
      <c r="AC528" s="39">
        <f>'[1]Product Detail'!$EI527</f>
        <v>0</v>
      </c>
      <c r="AD528" s="39">
        <f>'[1]Product Detail'!$EJ527</f>
        <v>0</v>
      </c>
      <c r="AE528" s="39">
        <f>'[1]Product Detail'!$EK527</f>
        <v>0</v>
      </c>
      <c r="AF528" s="40">
        <f>'[1]Product Detail'!$EL527</f>
        <v>0</v>
      </c>
      <c r="AG528" s="40">
        <f>'[1]Product Detail'!$EM527</f>
        <v>0</v>
      </c>
      <c r="AH528" s="40">
        <f>'[1]Product Detail'!$EN527</f>
        <v>0</v>
      </c>
      <c r="AI528" s="40">
        <f>'[1]Product Detail'!$EO527</f>
        <v>0</v>
      </c>
      <c r="AJ528" s="40">
        <f>'[1]Product Detail'!$EP527</f>
        <v>0</v>
      </c>
      <c r="AK528" s="40">
        <f>'[1]Product Detail'!$EQ527</f>
        <v>0</v>
      </c>
      <c r="AL528" s="40">
        <f>'[1]Product Detail'!$ER527</f>
        <v>0</v>
      </c>
      <c r="AM528" s="40">
        <f>'[1]Product Detail'!$ES527</f>
        <v>0</v>
      </c>
      <c r="AN528" s="40">
        <f>'[1]Product Detail'!$ET527</f>
        <v>0</v>
      </c>
      <c r="AO528" s="40">
        <f>'[1]Product Detail'!$EU527</f>
        <v>0</v>
      </c>
      <c r="AP528" s="40">
        <f>'[1]Product Detail'!$EV527</f>
        <v>0</v>
      </c>
      <c r="AQ528" s="40">
        <f>'[1]Product Detail'!$EW527</f>
        <v>0</v>
      </c>
      <c r="AR528" s="40">
        <f>'[1]Product Detail'!$EX527</f>
        <v>0</v>
      </c>
      <c r="AS528" s="40">
        <f>'[1]Product Detail'!$EY527</f>
        <v>0</v>
      </c>
      <c r="AT528" s="40">
        <f>'[1]Product Detail'!$EZ527</f>
        <v>0</v>
      </c>
      <c r="AU528" s="40">
        <f>'[1]Product Detail'!$FA527</f>
        <v>0</v>
      </c>
      <c r="AV528" s="40">
        <f>'[1]Product Detail'!$FB527</f>
        <v>0</v>
      </c>
      <c r="AW528" s="40">
        <f>'[1]Product Detail'!$FC527</f>
        <v>0</v>
      </c>
      <c r="AX528" s="40">
        <f>'[1]Product Detail'!$FD527</f>
        <v>0</v>
      </c>
      <c r="AY528" s="40">
        <f>'[1]Product Detail'!$FE527</f>
        <v>0</v>
      </c>
      <c r="AZ528" s="40">
        <f>'[1]Product Detail'!$FF527</f>
        <v>0</v>
      </c>
      <c r="BA528" s="40">
        <f>'[1]Product Detail'!$FG527</f>
        <v>0</v>
      </c>
      <c r="BB528" s="40">
        <f>'[1]Product Detail'!$FH527</f>
        <v>0</v>
      </c>
      <c r="BC528" s="40">
        <f>'[1]Product Detail'!$FI527</f>
        <v>0</v>
      </c>
      <c r="BD528" s="40">
        <f>'[1]Product Detail'!$FJ527</f>
        <v>0</v>
      </c>
      <c r="BE528" s="40">
        <f>'[1]Product Detail'!$FK527</f>
        <v>0</v>
      </c>
      <c r="BF528" s="40">
        <f>'[1]Product Detail'!$FL527</f>
        <v>0</v>
      </c>
      <c r="BG528" s="40">
        <f>'[1]Product Detail'!$FM527</f>
        <v>0</v>
      </c>
      <c r="BH528" s="40">
        <f>'[1]Product Detail'!$FN527</f>
        <v>0</v>
      </c>
      <c r="BI528" s="40">
        <f>'[1]Product Detail'!$FO527</f>
        <v>0</v>
      </c>
      <c r="BJ528" s="40">
        <f>'[1]Product Detail'!$FP527</f>
        <v>0</v>
      </c>
      <c r="BK528" s="40">
        <f>'[1]Product Detail'!$FQ527</f>
        <v>0</v>
      </c>
      <c r="BL528" s="40">
        <f>'[1]Product Detail'!$FR527</f>
        <v>0</v>
      </c>
      <c r="BM528" s="40">
        <f>'[1]Product Detail'!$FS527</f>
        <v>0</v>
      </c>
      <c r="BN528" s="40">
        <f>'[1]Product Detail'!$FT527</f>
        <v>0</v>
      </c>
      <c r="BO528" s="40">
        <f>'[1]Product Detail'!$FU527</f>
        <v>0</v>
      </c>
      <c r="BP528" s="40">
        <f>'[1]Product Detail'!$FV527</f>
        <v>0</v>
      </c>
      <c r="BQ528" s="40">
        <f>'[1]Product Detail'!$FW527</f>
        <v>0</v>
      </c>
      <c r="BR528" s="40">
        <f>'[1]Product Detail'!$FX527</f>
        <v>0</v>
      </c>
      <c r="BS528" s="40">
        <f>'[1]Product Detail'!$FY527</f>
        <v>0</v>
      </c>
      <c r="BT528" s="40">
        <f>'[1]Product Detail'!$FZ527</f>
        <v>0</v>
      </c>
      <c r="BU528" s="40">
        <f>'[1]Product Detail'!$GA527</f>
        <v>0</v>
      </c>
      <c r="BV528" s="40">
        <f>'[1]Product Detail'!$GB527</f>
        <v>0</v>
      </c>
      <c r="BW528" s="40">
        <f>'[1]Product Detail'!$GC527</f>
        <v>0</v>
      </c>
      <c r="BX528" s="40">
        <f>'[1]Product Detail'!$GD527</f>
        <v>0</v>
      </c>
      <c r="BY528" s="40">
        <f>'[1]Product Detail'!$GE527</f>
        <v>0</v>
      </c>
      <c r="BZ528" s="40">
        <f>'[1]Product Detail'!$GF527</f>
        <v>0</v>
      </c>
      <c r="CA528" s="40">
        <f>'[1]Product Detail'!$GG527</f>
        <v>0</v>
      </c>
      <c r="CB528" s="40">
        <f>'[1]Product Detail'!$GH527</f>
        <v>0</v>
      </c>
    </row>
    <row r="529" spans="1:80" ht="141" customHeight="1" x14ac:dyDescent="0.35">
      <c r="A529" s="30">
        <f>'[1]Product Detail'!$A528</f>
        <v>0</v>
      </c>
      <c r="B529" s="31" t="str">
        <f>'[1]Product Detail'!$B528</f>
        <v/>
      </c>
      <c r="C529" s="31">
        <f>'[1]Product Detail'!$F528</f>
        <v>0</v>
      </c>
      <c r="D529" s="31">
        <f>'[1]Product Detail'!$I528</f>
        <v>0</v>
      </c>
      <c r="E529" s="31" t="str">
        <f>'[1]Product Detail'!$K528</f>
        <v>IRIS &amp; INK</v>
      </c>
      <c r="F529" s="32">
        <f>'[1]Product Detail'!$N528</f>
        <v>0</v>
      </c>
      <c r="G529" s="33">
        <f>'[1]Product Detail'!$O528</f>
        <v>0</v>
      </c>
      <c r="H529" s="33">
        <f>'[1]Product Detail'!$G528</f>
        <v>0</v>
      </c>
      <c r="I529" s="33">
        <f>'[1]Product Detail'!$T528</f>
        <v>0</v>
      </c>
      <c r="J529" s="33" t="str">
        <f>'[1]Product Detail'!$DH528</f>
        <v/>
      </c>
      <c r="K529" s="34" t="str">
        <f>'[1]Product Detail'!$DI528</f>
        <v/>
      </c>
      <c r="L529" s="34" t="str">
        <f>'[1]Product Detail'!$DJ528</f>
        <v/>
      </c>
      <c r="M529" s="35">
        <f>'[1]Product Detail'!$DK528</f>
        <v>0</v>
      </c>
      <c r="N529" s="12">
        <f>'[1]Product Detail'!$DL528</f>
        <v>0</v>
      </c>
      <c r="O529" s="36">
        <f>'[1]Product Detail'!$DM528</f>
        <v>0</v>
      </c>
      <c r="P529" s="36">
        <f t="shared" si="24"/>
        <v>0</v>
      </c>
      <c r="Q529" s="36">
        <f t="shared" si="25"/>
        <v>0</v>
      </c>
      <c r="R529" s="37">
        <f>'[1]Product Detail'!$DN528</f>
        <v>0</v>
      </c>
      <c r="S529" s="31">
        <f>'[1]Product Detail'!$DY528</f>
        <v>0</v>
      </c>
      <c r="T529" s="38">
        <f t="shared" si="26"/>
        <v>0</v>
      </c>
      <c r="U529" s="39">
        <f>'[1]Product Detail'!$EA528</f>
        <v>0</v>
      </c>
      <c r="V529" s="39">
        <f>'[1]Product Detail'!$EB528</f>
        <v>0</v>
      </c>
      <c r="W529" s="39">
        <f>'[1]Product Detail'!$EC528</f>
        <v>0</v>
      </c>
      <c r="X529" s="39">
        <f>'[1]Product Detail'!$ED528</f>
        <v>0</v>
      </c>
      <c r="Y529" s="39">
        <f>'[1]Product Detail'!$EE528</f>
        <v>0</v>
      </c>
      <c r="Z529" s="39">
        <f>'[1]Product Detail'!$EF528</f>
        <v>0</v>
      </c>
      <c r="AA529" s="39">
        <f>'[1]Product Detail'!$EG528</f>
        <v>0</v>
      </c>
      <c r="AB529" s="39">
        <f>'[1]Product Detail'!$EH528</f>
        <v>0</v>
      </c>
      <c r="AC529" s="39">
        <f>'[1]Product Detail'!$EI528</f>
        <v>0</v>
      </c>
      <c r="AD529" s="39">
        <f>'[1]Product Detail'!$EJ528</f>
        <v>0</v>
      </c>
      <c r="AE529" s="39">
        <f>'[1]Product Detail'!$EK528</f>
        <v>0</v>
      </c>
      <c r="AF529" s="40">
        <f>'[1]Product Detail'!$EL528</f>
        <v>0</v>
      </c>
      <c r="AG529" s="40">
        <f>'[1]Product Detail'!$EM528</f>
        <v>0</v>
      </c>
      <c r="AH529" s="40">
        <f>'[1]Product Detail'!$EN528</f>
        <v>0</v>
      </c>
      <c r="AI529" s="40">
        <f>'[1]Product Detail'!$EO528</f>
        <v>0</v>
      </c>
      <c r="AJ529" s="40">
        <f>'[1]Product Detail'!$EP528</f>
        <v>0</v>
      </c>
      <c r="AK529" s="40">
        <f>'[1]Product Detail'!$EQ528</f>
        <v>0</v>
      </c>
      <c r="AL529" s="40">
        <f>'[1]Product Detail'!$ER528</f>
        <v>0</v>
      </c>
      <c r="AM529" s="40">
        <f>'[1]Product Detail'!$ES528</f>
        <v>0</v>
      </c>
      <c r="AN529" s="40">
        <f>'[1]Product Detail'!$ET528</f>
        <v>0</v>
      </c>
      <c r="AO529" s="40">
        <f>'[1]Product Detail'!$EU528</f>
        <v>0</v>
      </c>
      <c r="AP529" s="40">
        <f>'[1]Product Detail'!$EV528</f>
        <v>0</v>
      </c>
      <c r="AQ529" s="40">
        <f>'[1]Product Detail'!$EW528</f>
        <v>0</v>
      </c>
      <c r="AR529" s="40">
        <f>'[1]Product Detail'!$EX528</f>
        <v>0</v>
      </c>
      <c r="AS529" s="40">
        <f>'[1]Product Detail'!$EY528</f>
        <v>0</v>
      </c>
      <c r="AT529" s="40">
        <f>'[1]Product Detail'!$EZ528</f>
        <v>0</v>
      </c>
      <c r="AU529" s="40">
        <f>'[1]Product Detail'!$FA528</f>
        <v>0</v>
      </c>
      <c r="AV529" s="40">
        <f>'[1]Product Detail'!$FB528</f>
        <v>0</v>
      </c>
      <c r="AW529" s="40">
        <f>'[1]Product Detail'!$FC528</f>
        <v>0</v>
      </c>
      <c r="AX529" s="40">
        <f>'[1]Product Detail'!$FD528</f>
        <v>0</v>
      </c>
      <c r="AY529" s="40">
        <f>'[1]Product Detail'!$FE528</f>
        <v>0</v>
      </c>
      <c r="AZ529" s="40">
        <f>'[1]Product Detail'!$FF528</f>
        <v>0</v>
      </c>
      <c r="BA529" s="40">
        <f>'[1]Product Detail'!$FG528</f>
        <v>0</v>
      </c>
      <c r="BB529" s="40">
        <f>'[1]Product Detail'!$FH528</f>
        <v>0</v>
      </c>
      <c r="BC529" s="40">
        <f>'[1]Product Detail'!$FI528</f>
        <v>0</v>
      </c>
      <c r="BD529" s="40">
        <f>'[1]Product Detail'!$FJ528</f>
        <v>0</v>
      </c>
      <c r="BE529" s="40">
        <f>'[1]Product Detail'!$FK528</f>
        <v>0</v>
      </c>
      <c r="BF529" s="40">
        <f>'[1]Product Detail'!$FL528</f>
        <v>0</v>
      </c>
      <c r="BG529" s="40">
        <f>'[1]Product Detail'!$FM528</f>
        <v>0</v>
      </c>
      <c r="BH529" s="40">
        <f>'[1]Product Detail'!$FN528</f>
        <v>0</v>
      </c>
      <c r="BI529" s="40">
        <f>'[1]Product Detail'!$FO528</f>
        <v>0</v>
      </c>
      <c r="BJ529" s="40">
        <f>'[1]Product Detail'!$FP528</f>
        <v>0</v>
      </c>
      <c r="BK529" s="40">
        <f>'[1]Product Detail'!$FQ528</f>
        <v>0</v>
      </c>
      <c r="BL529" s="40">
        <f>'[1]Product Detail'!$FR528</f>
        <v>0</v>
      </c>
      <c r="BM529" s="40">
        <f>'[1]Product Detail'!$FS528</f>
        <v>0</v>
      </c>
      <c r="BN529" s="40">
        <f>'[1]Product Detail'!$FT528</f>
        <v>0</v>
      </c>
      <c r="BO529" s="40">
        <f>'[1]Product Detail'!$FU528</f>
        <v>0</v>
      </c>
      <c r="BP529" s="40">
        <f>'[1]Product Detail'!$FV528</f>
        <v>0</v>
      </c>
      <c r="BQ529" s="40">
        <f>'[1]Product Detail'!$FW528</f>
        <v>0</v>
      </c>
      <c r="BR529" s="40">
        <f>'[1]Product Detail'!$FX528</f>
        <v>0</v>
      </c>
      <c r="BS529" s="40">
        <f>'[1]Product Detail'!$FY528</f>
        <v>0</v>
      </c>
      <c r="BT529" s="40">
        <f>'[1]Product Detail'!$FZ528</f>
        <v>0</v>
      </c>
      <c r="BU529" s="40">
        <f>'[1]Product Detail'!$GA528</f>
        <v>0</v>
      </c>
      <c r="BV529" s="40">
        <f>'[1]Product Detail'!$GB528</f>
        <v>0</v>
      </c>
      <c r="BW529" s="40">
        <f>'[1]Product Detail'!$GC528</f>
        <v>0</v>
      </c>
      <c r="BX529" s="40">
        <f>'[1]Product Detail'!$GD528</f>
        <v>0</v>
      </c>
      <c r="BY529" s="40">
        <f>'[1]Product Detail'!$GE528</f>
        <v>0</v>
      </c>
      <c r="BZ529" s="40">
        <f>'[1]Product Detail'!$GF528</f>
        <v>0</v>
      </c>
      <c r="CA529" s="40">
        <f>'[1]Product Detail'!$GG528</f>
        <v>0</v>
      </c>
      <c r="CB529" s="40">
        <f>'[1]Product Detail'!$GH528</f>
        <v>0</v>
      </c>
    </row>
    <row r="530" spans="1:80" ht="141" customHeight="1" x14ac:dyDescent="0.35">
      <c r="A530" s="30">
        <f>'[1]Product Detail'!$A529</f>
        <v>0</v>
      </c>
      <c r="B530" s="31" t="str">
        <f>'[1]Product Detail'!$B529</f>
        <v/>
      </c>
      <c r="C530" s="31">
        <f>'[1]Product Detail'!$F529</f>
        <v>0</v>
      </c>
      <c r="D530" s="31">
        <f>'[1]Product Detail'!$I529</f>
        <v>0</v>
      </c>
      <c r="E530" s="31" t="str">
        <f>'[1]Product Detail'!$K529</f>
        <v>IRIS &amp; INK</v>
      </c>
      <c r="F530" s="32">
        <f>'[1]Product Detail'!$N529</f>
        <v>0</v>
      </c>
      <c r="G530" s="33">
        <f>'[1]Product Detail'!$O529</f>
        <v>0</v>
      </c>
      <c r="H530" s="33">
        <f>'[1]Product Detail'!$G529</f>
        <v>0</v>
      </c>
      <c r="I530" s="33">
        <f>'[1]Product Detail'!$T529</f>
        <v>0</v>
      </c>
      <c r="J530" s="33" t="str">
        <f>'[1]Product Detail'!$DH529</f>
        <v/>
      </c>
      <c r="K530" s="34" t="str">
        <f>'[1]Product Detail'!$DI529</f>
        <v/>
      </c>
      <c r="L530" s="34" t="str">
        <f>'[1]Product Detail'!$DJ529</f>
        <v/>
      </c>
      <c r="M530" s="35">
        <f>'[1]Product Detail'!$DK529</f>
        <v>0</v>
      </c>
      <c r="N530" s="12">
        <f>'[1]Product Detail'!$DL529</f>
        <v>0</v>
      </c>
      <c r="O530" s="36">
        <f>'[1]Product Detail'!$DM529</f>
        <v>0</v>
      </c>
      <c r="P530" s="36">
        <f t="shared" si="24"/>
        <v>0</v>
      </c>
      <c r="Q530" s="36">
        <f t="shared" si="25"/>
        <v>0</v>
      </c>
      <c r="R530" s="37">
        <f>'[1]Product Detail'!$DN529</f>
        <v>0</v>
      </c>
      <c r="S530" s="31">
        <f>'[1]Product Detail'!$DY529</f>
        <v>0</v>
      </c>
      <c r="T530" s="38">
        <f t="shared" si="26"/>
        <v>0</v>
      </c>
      <c r="U530" s="39">
        <f>'[1]Product Detail'!$EA529</f>
        <v>0</v>
      </c>
      <c r="V530" s="39">
        <f>'[1]Product Detail'!$EB529</f>
        <v>0</v>
      </c>
      <c r="W530" s="39">
        <f>'[1]Product Detail'!$EC529</f>
        <v>0</v>
      </c>
      <c r="X530" s="39">
        <f>'[1]Product Detail'!$ED529</f>
        <v>0</v>
      </c>
      <c r="Y530" s="39">
        <f>'[1]Product Detail'!$EE529</f>
        <v>0</v>
      </c>
      <c r="Z530" s="39">
        <f>'[1]Product Detail'!$EF529</f>
        <v>0</v>
      </c>
      <c r="AA530" s="39">
        <f>'[1]Product Detail'!$EG529</f>
        <v>0</v>
      </c>
      <c r="AB530" s="39">
        <f>'[1]Product Detail'!$EH529</f>
        <v>0</v>
      </c>
      <c r="AC530" s="39">
        <f>'[1]Product Detail'!$EI529</f>
        <v>0</v>
      </c>
      <c r="AD530" s="39">
        <f>'[1]Product Detail'!$EJ529</f>
        <v>0</v>
      </c>
      <c r="AE530" s="39">
        <f>'[1]Product Detail'!$EK529</f>
        <v>0</v>
      </c>
      <c r="AF530" s="40">
        <f>'[1]Product Detail'!$EL529</f>
        <v>0</v>
      </c>
      <c r="AG530" s="40">
        <f>'[1]Product Detail'!$EM529</f>
        <v>0</v>
      </c>
      <c r="AH530" s="40">
        <f>'[1]Product Detail'!$EN529</f>
        <v>0</v>
      </c>
      <c r="AI530" s="40">
        <f>'[1]Product Detail'!$EO529</f>
        <v>0</v>
      </c>
      <c r="AJ530" s="40">
        <f>'[1]Product Detail'!$EP529</f>
        <v>0</v>
      </c>
      <c r="AK530" s="40">
        <f>'[1]Product Detail'!$EQ529</f>
        <v>0</v>
      </c>
      <c r="AL530" s="40">
        <f>'[1]Product Detail'!$ER529</f>
        <v>0</v>
      </c>
      <c r="AM530" s="40">
        <f>'[1]Product Detail'!$ES529</f>
        <v>0</v>
      </c>
      <c r="AN530" s="40">
        <f>'[1]Product Detail'!$ET529</f>
        <v>0</v>
      </c>
      <c r="AO530" s="40">
        <f>'[1]Product Detail'!$EU529</f>
        <v>0</v>
      </c>
      <c r="AP530" s="40">
        <f>'[1]Product Detail'!$EV529</f>
        <v>0</v>
      </c>
      <c r="AQ530" s="40">
        <f>'[1]Product Detail'!$EW529</f>
        <v>0</v>
      </c>
      <c r="AR530" s="40">
        <f>'[1]Product Detail'!$EX529</f>
        <v>0</v>
      </c>
      <c r="AS530" s="40">
        <f>'[1]Product Detail'!$EY529</f>
        <v>0</v>
      </c>
      <c r="AT530" s="40">
        <f>'[1]Product Detail'!$EZ529</f>
        <v>0</v>
      </c>
      <c r="AU530" s="40">
        <f>'[1]Product Detail'!$FA529</f>
        <v>0</v>
      </c>
      <c r="AV530" s="40">
        <f>'[1]Product Detail'!$FB529</f>
        <v>0</v>
      </c>
      <c r="AW530" s="40">
        <f>'[1]Product Detail'!$FC529</f>
        <v>0</v>
      </c>
      <c r="AX530" s="40">
        <f>'[1]Product Detail'!$FD529</f>
        <v>0</v>
      </c>
      <c r="AY530" s="40">
        <f>'[1]Product Detail'!$FE529</f>
        <v>0</v>
      </c>
      <c r="AZ530" s="40">
        <f>'[1]Product Detail'!$FF529</f>
        <v>0</v>
      </c>
      <c r="BA530" s="40">
        <f>'[1]Product Detail'!$FG529</f>
        <v>0</v>
      </c>
      <c r="BB530" s="40">
        <f>'[1]Product Detail'!$FH529</f>
        <v>0</v>
      </c>
      <c r="BC530" s="40">
        <f>'[1]Product Detail'!$FI529</f>
        <v>0</v>
      </c>
      <c r="BD530" s="40">
        <f>'[1]Product Detail'!$FJ529</f>
        <v>0</v>
      </c>
      <c r="BE530" s="40">
        <f>'[1]Product Detail'!$FK529</f>
        <v>0</v>
      </c>
      <c r="BF530" s="40">
        <f>'[1]Product Detail'!$FL529</f>
        <v>0</v>
      </c>
      <c r="BG530" s="40">
        <f>'[1]Product Detail'!$FM529</f>
        <v>0</v>
      </c>
      <c r="BH530" s="40">
        <f>'[1]Product Detail'!$FN529</f>
        <v>0</v>
      </c>
      <c r="BI530" s="40">
        <f>'[1]Product Detail'!$FO529</f>
        <v>0</v>
      </c>
      <c r="BJ530" s="40">
        <f>'[1]Product Detail'!$FP529</f>
        <v>0</v>
      </c>
      <c r="BK530" s="40">
        <f>'[1]Product Detail'!$FQ529</f>
        <v>0</v>
      </c>
      <c r="BL530" s="40">
        <f>'[1]Product Detail'!$FR529</f>
        <v>0</v>
      </c>
      <c r="BM530" s="40">
        <f>'[1]Product Detail'!$FS529</f>
        <v>0</v>
      </c>
      <c r="BN530" s="40">
        <f>'[1]Product Detail'!$FT529</f>
        <v>0</v>
      </c>
      <c r="BO530" s="40">
        <f>'[1]Product Detail'!$FU529</f>
        <v>0</v>
      </c>
      <c r="BP530" s="40">
        <f>'[1]Product Detail'!$FV529</f>
        <v>0</v>
      </c>
      <c r="BQ530" s="40">
        <f>'[1]Product Detail'!$FW529</f>
        <v>0</v>
      </c>
      <c r="BR530" s="40">
        <f>'[1]Product Detail'!$FX529</f>
        <v>0</v>
      </c>
      <c r="BS530" s="40">
        <f>'[1]Product Detail'!$FY529</f>
        <v>0</v>
      </c>
      <c r="BT530" s="40">
        <f>'[1]Product Detail'!$FZ529</f>
        <v>0</v>
      </c>
      <c r="BU530" s="40">
        <f>'[1]Product Detail'!$GA529</f>
        <v>0</v>
      </c>
      <c r="BV530" s="40">
        <f>'[1]Product Detail'!$GB529</f>
        <v>0</v>
      </c>
      <c r="BW530" s="40">
        <f>'[1]Product Detail'!$GC529</f>
        <v>0</v>
      </c>
      <c r="BX530" s="40">
        <f>'[1]Product Detail'!$GD529</f>
        <v>0</v>
      </c>
      <c r="BY530" s="40">
        <f>'[1]Product Detail'!$GE529</f>
        <v>0</v>
      </c>
      <c r="BZ530" s="40">
        <f>'[1]Product Detail'!$GF529</f>
        <v>0</v>
      </c>
      <c r="CA530" s="40">
        <f>'[1]Product Detail'!$GG529</f>
        <v>0</v>
      </c>
      <c r="CB530" s="40">
        <f>'[1]Product Detail'!$GH529</f>
        <v>0</v>
      </c>
    </row>
    <row r="531" spans="1:80" ht="141" customHeight="1" x14ac:dyDescent="0.35">
      <c r="A531" s="30">
        <f>'[1]Product Detail'!$A530</f>
        <v>0</v>
      </c>
      <c r="B531" s="31" t="str">
        <f>'[1]Product Detail'!$B530</f>
        <v/>
      </c>
      <c r="C531" s="31">
        <f>'[1]Product Detail'!$F530</f>
        <v>0</v>
      </c>
      <c r="D531" s="31">
        <f>'[1]Product Detail'!$I530</f>
        <v>0</v>
      </c>
      <c r="E531" s="31" t="str">
        <f>'[1]Product Detail'!$K530</f>
        <v>IRIS &amp; INK</v>
      </c>
      <c r="F531" s="32">
        <f>'[1]Product Detail'!$N530</f>
        <v>0</v>
      </c>
      <c r="G531" s="33">
        <f>'[1]Product Detail'!$O530</f>
        <v>0</v>
      </c>
      <c r="H531" s="33">
        <f>'[1]Product Detail'!$G530</f>
        <v>0</v>
      </c>
      <c r="I531" s="33">
        <f>'[1]Product Detail'!$T530</f>
        <v>0</v>
      </c>
      <c r="J531" s="33" t="str">
        <f>'[1]Product Detail'!$DH530</f>
        <v/>
      </c>
      <c r="K531" s="34" t="str">
        <f>'[1]Product Detail'!$DI530</f>
        <v/>
      </c>
      <c r="L531" s="34" t="str">
        <f>'[1]Product Detail'!$DJ530</f>
        <v/>
      </c>
      <c r="M531" s="35">
        <f>'[1]Product Detail'!$DK530</f>
        <v>0</v>
      </c>
      <c r="N531" s="12">
        <f>'[1]Product Detail'!$DL530</f>
        <v>0</v>
      </c>
      <c r="O531" s="36">
        <f>'[1]Product Detail'!$DM530</f>
        <v>0</v>
      </c>
      <c r="P531" s="36">
        <f t="shared" si="24"/>
        <v>0</v>
      </c>
      <c r="Q531" s="36">
        <f t="shared" si="25"/>
        <v>0</v>
      </c>
      <c r="R531" s="37">
        <f>'[1]Product Detail'!$DN530</f>
        <v>0</v>
      </c>
      <c r="S531" s="31">
        <f>'[1]Product Detail'!$DY530</f>
        <v>0</v>
      </c>
      <c r="T531" s="38">
        <f t="shared" si="26"/>
        <v>0</v>
      </c>
      <c r="U531" s="39">
        <f>'[1]Product Detail'!$EA530</f>
        <v>0</v>
      </c>
      <c r="V531" s="39">
        <f>'[1]Product Detail'!$EB530</f>
        <v>0</v>
      </c>
      <c r="W531" s="39">
        <f>'[1]Product Detail'!$EC530</f>
        <v>0</v>
      </c>
      <c r="X531" s="39">
        <f>'[1]Product Detail'!$ED530</f>
        <v>0</v>
      </c>
      <c r="Y531" s="39">
        <f>'[1]Product Detail'!$EE530</f>
        <v>0</v>
      </c>
      <c r="Z531" s="39">
        <f>'[1]Product Detail'!$EF530</f>
        <v>0</v>
      </c>
      <c r="AA531" s="39">
        <f>'[1]Product Detail'!$EG530</f>
        <v>0</v>
      </c>
      <c r="AB531" s="39">
        <f>'[1]Product Detail'!$EH530</f>
        <v>0</v>
      </c>
      <c r="AC531" s="39">
        <f>'[1]Product Detail'!$EI530</f>
        <v>0</v>
      </c>
      <c r="AD531" s="39">
        <f>'[1]Product Detail'!$EJ530</f>
        <v>0</v>
      </c>
      <c r="AE531" s="39">
        <f>'[1]Product Detail'!$EK530</f>
        <v>0</v>
      </c>
      <c r="AF531" s="40">
        <f>'[1]Product Detail'!$EL530</f>
        <v>0</v>
      </c>
      <c r="AG531" s="40">
        <f>'[1]Product Detail'!$EM530</f>
        <v>0</v>
      </c>
      <c r="AH531" s="40">
        <f>'[1]Product Detail'!$EN530</f>
        <v>0</v>
      </c>
      <c r="AI531" s="40">
        <f>'[1]Product Detail'!$EO530</f>
        <v>0</v>
      </c>
      <c r="AJ531" s="40">
        <f>'[1]Product Detail'!$EP530</f>
        <v>0</v>
      </c>
      <c r="AK531" s="40">
        <f>'[1]Product Detail'!$EQ530</f>
        <v>0</v>
      </c>
      <c r="AL531" s="40">
        <f>'[1]Product Detail'!$ER530</f>
        <v>0</v>
      </c>
      <c r="AM531" s="40">
        <f>'[1]Product Detail'!$ES530</f>
        <v>0</v>
      </c>
      <c r="AN531" s="40">
        <f>'[1]Product Detail'!$ET530</f>
        <v>0</v>
      </c>
      <c r="AO531" s="40">
        <f>'[1]Product Detail'!$EU530</f>
        <v>0</v>
      </c>
      <c r="AP531" s="40">
        <f>'[1]Product Detail'!$EV530</f>
        <v>0</v>
      </c>
      <c r="AQ531" s="40">
        <f>'[1]Product Detail'!$EW530</f>
        <v>0</v>
      </c>
      <c r="AR531" s="40">
        <f>'[1]Product Detail'!$EX530</f>
        <v>0</v>
      </c>
      <c r="AS531" s="40">
        <f>'[1]Product Detail'!$EY530</f>
        <v>0</v>
      </c>
      <c r="AT531" s="40">
        <f>'[1]Product Detail'!$EZ530</f>
        <v>0</v>
      </c>
      <c r="AU531" s="40">
        <f>'[1]Product Detail'!$FA530</f>
        <v>0</v>
      </c>
      <c r="AV531" s="40">
        <f>'[1]Product Detail'!$FB530</f>
        <v>0</v>
      </c>
      <c r="AW531" s="40">
        <f>'[1]Product Detail'!$FC530</f>
        <v>0</v>
      </c>
      <c r="AX531" s="40">
        <f>'[1]Product Detail'!$FD530</f>
        <v>0</v>
      </c>
      <c r="AY531" s="40">
        <f>'[1]Product Detail'!$FE530</f>
        <v>0</v>
      </c>
      <c r="AZ531" s="40">
        <f>'[1]Product Detail'!$FF530</f>
        <v>0</v>
      </c>
      <c r="BA531" s="40">
        <f>'[1]Product Detail'!$FG530</f>
        <v>0</v>
      </c>
      <c r="BB531" s="40">
        <f>'[1]Product Detail'!$FH530</f>
        <v>0</v>
      </c>
      <c r="BC531" s="40">
        <f>'[1]Product Detail'!$FI530</f>
        <v>0</v>
      </c>
      <c r="BD531" s="40">
        <f>'[1]Product Detail'!$FJ530</f>
        <v>0</v>
      </c>
      <c r="BE531" s="40">
        <f>'[1]Product Detail'!$FK530</f>
        <v>0</v>
      </c>
      <c r="BF531" s="40">
        <f>'[1]Product Detail'!$FL530</f>
        <v>0</v>
      </c>
      <c r="BG531" s="40">
        <f>'[1]Product Detail'!$FM530</f>
        <v>0</v>
      </c>
      <c r="BH531" s="40">
        <f>'[1]Product Detail'!$FN530</f>
        <v>0</v>
      </c>
      <c r="BI531" s="40">
        <f>'[1]Product Detail'!$FO530</f>
        <v>0</v>
      </c>
      <c r="BJ531" s="40">
        <f>'[1]Product Detail'!$FP530</f>
        <v>0</v>
      </c>
      <c r="BK531" s="40">
        <f>'[1]Product Detail'!$FQ530</f>
        <v>0</v>
      </c>
      <c r="BL531" s="40">
        <f>'[1]Product Detail'!$FR530</f>
        <v>0</v>
      </c>
      <c r="BM531" s="40">
        <f>'[1]Product Detail'!$FS530</f>
        <v>0</v>
      </c>
      <c r="BN531" s="40">
        <f>'[1]Product Detail'!$FT530</f>
        <v>0</v>
      </c>
      <c r="BO531" s="40">
        <f>'[1]Product Detail'!$FU530</f>
        <v>0</v>
      </c>
      <c r="BP531" s="40">
        <f>'[1]Product Detail'!$FV530</f>
        <v>0</v>
      </c>
      <c r="BQ531" s="40">
        <f>'[1]Product Detail'!$FW530</f>
        <v>0</v>
      </c>
      <c r="BR531" s="40">
        <f>'[1]Product Detail'!$FX530</f>
        <v>0</v>
      </c>
      <c r="BS531" s="40">
        <f>'[1]Product Detail'!$FY530</f>
        <v>0</v>
      </c>
      <c r="BT531" s="40">
        <f>'[1]Product Detail'!$FZ530</f>
        <v>0</v>
      </c>
      <c r="BU531" s="40">
        <f>'[1]Product Detail'!$GA530</f>
        <v>0</v>
      </c>
      <c r="BV531" s="40">
        <f>'[1]Product Detail'!$GB530</f>
        <v>0</v>
      </c>
      <c r="BW531" s="40">
        <f>'[1]Product Detail'!$GC530</f>
        <v>0</v>
      </c>
      <c r="BX531" s="40">
        <f>'[1]Product Detail'!$GD530</f>
        <v>0</v>
      </c>
      <c r="BY531" s="40">
        <f>'[1]Product Detail'!$GE530</f>
        <v>0</v>
      </c>
      <c r="BZ531" s="40">
        <f>'[1]Product Detail'!$GF530</f>
        <v>0</v>
      </c>
      <c r="CA531" s="40">
        <f>'[1]Product Detail'!$GG530</f>
        <v>0</v>
      </c>
      <c r="CB531" s="40">
        <f>'[1]Product Detail'!$GH530</f>
        <v>0</v>
      </c>
    </row>
    <row r="532" spans="1:80" ht="141" customHeight="1" x14ac:dyDescent="0.35">
      <c r="A532" s="30">
        <f>'[1]Product Detail'!$A531</f>
        <v>0</v>
      </c>
      <c r="B532" s="31" t="str">
        <f>'[1]Product Detail'!$B531</f>
        <v/>
      </c>
      <c r="C532" s="31">
        <f>'[1]Product Detail'!$F531</f>
        <v>0</v>
      </c>
      <c r="D532" s="31">
        <f>'[1]Product Detail'!$I531</f>
        <v>0</v>
      </c>
      <c r="E532" s="31" t="str">
        <f>'[1]Product Detail'!$K531</f>
        <v>IRIS &amp; INK</v>
      </c>
      <c r="F532" s="32">
        <f>'[1]Product Detail'!$N531</f>
        <v>0</v>
      </c>
      <c r="G532" s="33">
        <f>'[1]Product Detail'!$O531</f>
        <v>0</v>
      </c>
      <c r="H532" s="33">
        <f>'[1]Product Detail'!$G531</f>
        <v>0</v>
      </c>
      <c r="I532" s="33">
        <f>'[1]Product Detail'!$T531</f>
        <v>0</v>
      </c>
      <c r="J532" s="33" t="str">
        <f>'[1]Product Detail'!$DH531</f>
        <v/>
      </c>
      <c r="K532" s="34" t="str">
        <f>'[1]Product Detail'!$DI531</f>
        <v/>
      </c>
      <c r="L532" s="34" t="str">
        <f>'[1]Product Detail'!$DJ531</f>
        <v/>
      </c>
      <c r="M532" s="35">
        <f>'[1]Product Detail'!$DK531</f>
        <v>0</v>
      </c>
      <c r="N532" s="12">
        <f>'[1]Product Detail'!$DL531</f>
        <v>0</v>
      </c>
      <c r="O532" s="36">
        <f>'[1]Product Detail'!$DM531</f>
        <v>0</v>
      </c>
      <c r="P532" s="36">
        <f t="shared" si="24"/>
        <v>0</v>
      </c>
      <c r="Q532" s="36">
        <f t="shared" si="25"/>
        <v>0</v>
      </c>
      <c r="R532" s="37">
        <f>'[1]Product Detail'!$DN531</f>
        <v>0</v>
      </c>
      <c r="S532" s="31">
        <f>'[1]Product Detail'!$DY531</f>
        <v>0</v>
      </c>
      <c r="T532" s="38">
        <f t="shared" si="26"/>
        <v>0</v>
      </c>
      <c r="U532" s="39">
        <f>'[1]Product Detail'!$EA531</f>
        <v>0</v>
      </c>
      <c r="V532" s="39">
        <f>'[1]Product Detail'!$EB531</f>
        <v>0</v>
      </c>
      <c r="W532" s="39">
        <f>'[1]Product Detail'!$EC531</f>
        <v>0</v>
      </c>
      <c r="X532" s="39">
        <f>'[1]Product Detail'!$ED531</f>
        <v>0</v>
      </c>
      <c r="Y532" s="39">
        <f>'[1]Product Detail'!$EE531</f>
        <v>0</v>
      </c>
      <c r="Z532" s="39">
        <f>'[1]Product Detail'!$EF531</f>
        <v>0</v>
      </c>
      <c r="AA532" s="39">
        <f>'[1]Product Detail'!$EG531</f>
        <v>0</v>
      </c>
      <c r="AB532" s="39">
        <f>'[1]Product Detail'!$EH531</f>
        <v>0</v>
      </c>
      <c r="AC532" s="39">
        <f>'[1]Product Detail'!$EI531</f>
        <v>0</v>
      </c>
      <c r="AD532" s="39">
        <f>'[1]Product Detail'!$EJ531</f>
        <v>0</v>
      </c>
      <c r="AE532" s="39">
        <f>'[1]Product Detail'!$EK531</f>
        <v>0</v>
      </c>
      <c r="AF532" s="40">
        <f>'[1]Product Detail'!$EL531</f>
        <v>0</v>
      </c>
      <c r="AG532" s="40">
        <f>'[1]Product Detail'!$EM531</f>
        <v>0</v>
      </c>
      <c r="AH532" s="40">
        <f>'[1]Product Detail'!$EN531</f>
        <v>0</v>
      </c>
      <c r="AI532" s="40">
        <f>'[1]Product Detail'!$EO531</f>
        <v>0</v>
      </c>
      <c r="AJ532" s="40">
        <f>'[1]Product Detail'!$EP531</f>
        <v>0</v>
      </c>
      <c r="AK532" s="40">
        <f>'[1]Product Detail'!$EQ531</f>
        <v>0</v>
      </c>
      <c r="AL532" s="40">
        <f>'[1]Product Detail'!$ER531</f>
        <v>0</v>
      </c>
      <c r="AM532" s="40">
        <f>'[1]Product Detail'!$ES531</f>
        <v>0</v>
      </c>
      <c r="AN532" s="40">
        <f>'[1]Product Detail'!$ET531</f>
        <v>0</v>
      </c>
      <c r="AO532" s="40">
        <f>'[1]Product Detail'!$EU531</f>
        <v>0</v>
      </c>
      <c r="AP532" s="40">
        <f>'[1]Product Detail'!$EV531</f>
        <v>0</v>
      </c>
      <c r="AQ532" s="40">
        <f>'[1]Product Detail'!$EW531</f>
        <v>0</v>
      </c>
      <c r="AR532" s="40">
        <f>'[1]Product Detail'!$EX531</f>
        <v>0</v>
      </c>
      <c r="AS532" s="40">
        <f>'[1]Product Detail'!$EY531</f>
        <v>0</v>
      </c>
      <c r="AT532" s="40">
        <f>'[1]Product Detail'!$EZ531</f>
        <v>0</v>
      </c>
      <c r="AU532" s="40">
        <f>'[1]Product Detail'!$FA531</f>
        <v>0</v>
      </c>
      <c r="AV532" s="40">
        <f>'[1]Product Detail'!$FB531</f>
        <v>0</v>
      </c>
      <c r="AW532" s="40">
        <f>'[1]Product Detail'!$FC531</f>
        <v>0</v>
      </c>
      <c r="AX532" s="40">
        <f>'[1]Product Detail'!$FD531</f>
        <v>0</v>
      </c>
      <c r="AY532" s="40">
        <f>'[1]Product Detail'!$FE531</f>
        <v>0</v>
      </c>
      <c r="AZ532" s="40">
        <f>'[1]Product Detail'!$FF531</f>
        <v>0</v>
      </c>
      <c r="BA532" s="40">
        <f>'[1]Product Detail'!$FG531</f>
        <v>0</v>
      </c>
      <c r="BB532" s="40">
        <f>'[1]Product Detail'!$FH531</f>
        <v>0</v>
      </c>
      <c r="BC532" s="40">
        <f>'[1]Product Detail'!$FI531</f>
        <v>0</v>
      </c>
      <c r="BD532" s="40">
        <f>'[1]Product Detail'!$FJ531</f>
        <v>0</v>
      </c>
      <c r="BE532" s="40">
        <f>'[1]Product Detail'!$FK531</f>
        <v>0</v>
      </c>
      <c r="BF532" s="40">
        <f>'[1]Product Detail'!$FL531</f>
        <v>0</v>
      </c>
      <c r="BG532" s="40">
        <f>'[1]Product Detail'!$FM531</f>
        <v>0</v>
      </c>
      <c r="BH532" s="40">
        <f>'[1]Product Detail'!$FN531</f>
        <v>0</v>
      </c>
      <c r="BI532" s="40">
        <f>'[1]Product Detail'!$FO531</f>
        <v>0</v>
      </c>
      <c r="BJ532" s="40">
        <f>'[1]Product Detail'!$FP531</f>
        <v>0</v>
      </c>
      <c r="BK532" s="40">
        <f>'[1]Product Detail'!$FQ531</f>
        <v>0</v>
      </c>
      <c r="BL532" s="40">
        <f>'[1]Product Detail'!$FR531</f>
        <v>0</v>
      </c>
      <c r="BM532" s="40">
        <f>'[1]Product Detail'!$FS531</f>
        <v>0</v>
      </c>
      <c r="BN532" s="40">
        <f>'[1]Product Detail'!$FT531</f>
        <v>0</v>
      </c>
      <c r="BO532" s="40">
        <f>'[1]Product Detail'!$FU531</f>
        <v>0</v>
      </c>
      <c r="BP532" s="40">
        <f>'[1]Product Detail'!$FV531</f>
        <v>0</v>
      </c>
      <c r="BQ532" s="40">
        <f>'[1]Product Detail'!$FW531</f>
        <v>0</v>
      </c>
      <c r="BR532" s="40">
        <f>'[1]Product Detail'!$FX531</f>
        <v>0</v>
      </c>
      <c r="BS532" s="40">
        <f>'[1]Product Detail'!$FY531</f>
        <v>0</v>
      </c>
      <c r="BT532" s="40">
        <f>'[1]Product Detail'!$FZ531</f>
        <v>0</v>
      </c>
      <c r="BU532" s="40">
        <f>'[1]Product Detail'!$GA531</f>
        <v>0</v>
      </c>
      <c r="BV532" s="40">
        <f>'[1]Product Detail'!$GB531</f>
        <v>0</v>
      </c>
      <c r="BW532" s="40">
        <f>'[1]Product Detail'!$GC531</f>
        <v>0</v>
      </c>
      <c r="BX532" s="40">
        <f>'[1]Product Detail'!$GD531</f>
        <v>0</v>
      </c>
      <c r="BY532" s="40">
        <f>'[1]Product Detail'!$GE531</f>
        <v>0</v>
      </c>
      <c r="BZ532" s="40">
        <f>'[1]Product Detail'!$GF531</f>
        <v>0</v>
      </c>
      <c r="CA532" s="40">
        <f>'[1]Product Detail'!$GG531</f>
        <v>0</v>
      </c>
      <c r="CB532" s="40">
        <f>'[1]Product Detail'!$GH531</f>
        <v>0</v>
      </c>
    </row>
    <row r="533" spans="1:80" ht="141" customHeight="1" x14ac:dyDescent="0.35">
      <c r="A533" s="30">
        <f>'[1]Product Detail'!$A532</f>
        <v>0</v>
      </c>
      <c r="B533" s="31" t="str">
        <f>'[1]Product Detail'!$B532</f>
        <v/>
      </c>
      <c r="C533" s="31">
        <f>'[1]Product Detail'!$F532</f>
        <v>0</v>
      </c>
      <c r="D533" s="31">
        <f>'[1]Product Detail'!$I532</f>
        <v>0</v>
      </c>
      <c r="E533" s="31" t="str">
        <f>'[1]Product Detail'!$K532</f>
        <v>IRIS &amp; INK</v>
      </c>
      <c r="F533" s="32">
        <f>'[1]Product Detail'!$N532</f>
        <v>0</v>
      </c>
      <c r="G533" s="33">
        <f>'[1]Product Detail'!$O532</f>
        <v>0</v>
      </c>
      <c r="H533" s="33">
        <f>'[1]Product Detail'!$G532</f>
        <v>0</v>
      </c>
      <c r="I533" s="33">
        <f>'[1]Product Detail'!$T532</f>
        <v>0</v>
      </c>
      <c r="J533" s="33" t="str">
        <f>'[1]Product Detail'!$DH532</f>
        <v/>
      </c>
      <c r="K533" s="34" t="str">
        <f>'[1]Product Detail'!$DI532</f>
        <v/>
      </c>
      <c r="L533" s="34" t="str">
        <f>'[1]Product Detail'!$DJ532</f>
        <v/>
      </c>
      <c r="M533" s="35">
        <f>'[1]Product Detail'!$DK532</f>
        <v>0</v>
      </c>
      <c r="N533" s="12">
        <f>'[1]Product Detail'!$DL532</f>
        <v>0</v>
      </c>
      <c r="O533" s="36">
        <f>'[1]Product Detail'!$DM532</f>
        <v>0</v>
      </c>
      <c r="P533" s="36">
        <f t="shared" si="24"/>
        <v>0</v>
      </c>
      <c r="Q533" s="36">
        <f t="shared" si="25"/>
        <v>0</v>
      </c>
      <c r="R533" s="37">
        <f>'[1]Product Detail'!$DN532</f>
        <v>0</v>
      </c>
      <c r="S533" s="31">
        <f>'[1]Product Detail'!$DY532</f>
        <v>0</v>
      </c>
      <c r="T533" s="38">
        <f t="shared" si="26"/>
        <v>0</v>
      </c>
      <c r="U533" s="39">
        <f>'[1]Product Detail'!$EA532</f>
        <v>0</v>
      </c>
      <c r="V533" s="39">
        <f>'[1]Product Detail'!$EB532</f>
        <v>0</v>
      </c>
      <c r="W533" s="39">
        <f>'[1]Product Detail'!$EC532</f>
        <v>0</v>
      </c>
      <c r="X533" s="39">
        <f>'[1]Product Detail'!$ED532</f>
        <v>0</v>
      </c>
      <c r="Y533" s="39">
        <f>'[1]Product Detail'!$EE532</f>
        <v>0</v>
      </c>
      <c r="Z533" s="39">
        <f>'[1]Product Detail'!$EF532</f>
        <v>0</v>
      </c>
      <c r="AA533" s="39">
        <f>'[1]Product Detail'!$EG532</f>
        <v>0</v>
      </c>
      <c r="AB533" s="39">
        <f>'[1]Product Detail'!$EH532</f>
        <v>0</v>
      </c>
      <c r="AC533" s="39">
        <f>'[1]Product Detail'!$EI532</f>
        <v>0</v>
      </c>
      <c r="AD533" s="39">
        <f>'[1]Product Detail'!$EJ532</f>
        <v>0</v>
      </c>
      <c r="AE533" s="39">
        <f>'[1]Product Detail'!$EK532</f>
        <v>0</v>
      </c>
      <c r="AF533" s="40">
        <f>'[1]Product Detail'!$EL532</f>
        <v>0</v>
      </c>
      <c r="AG533" s="40">
        <f>'[1]Product Detail'!$EM532</f>
        <v>0</v>
      </c>
      <c r="AH533" s="40">
        <f>'[1]Product Detail'!$EN532</f>
        <v>0</v>
      </c>
      <c r="AI533" s="40">
        <f>'[1]Product Detail'!$EO532</f>
        <v>0</v>
      </c>
      <c r="AJ533" s="40">
        <f>'[1]Product Detail'!$EP532</f>
        <v>0</v>
      </c>
      <c r="AK533" s="40">
        <f>'[1]Product Detail'!$EQ532</f>
        <v>0</v>
      </c>
      <c r="AL533" s="40">
        <f>'[1]Product Detail'!$ER532</f>
        <v>0</v>
      </c>
      <c r="AM533" s="40">
        <f>'[1]Product Detail'!$ES532</f>
        <v>0</v>
      </c>
      <c r="AN533" s="40">
        <f>'[1]Product Detail'!$ET532</f>
        <v>0</v>
      </c>
      <c r="AO533" s="40">
        <f>'[1]Product Detail'!$EU532</f>
        <v>0</v>
      </c>
      <c r="AP533" s="40">
        <f>'[1]Product Detail'!$EV532</f>
        <v>0</v>
      </c>
      <c r="AQ533" s="40">
        <f>'[1]Product Detail'!$EW532</f>
        <v>0</v>
      </c>
      <c r="AR533" s="40">
        <f>'[1]Product Detail'!$EX532</f>
        <v>0</v>
      </c>
      <c r="AS533" s="40">
        <f>'[1]Product Detail'!$EY532</f>
        <v>0</v>
      </c>
      <c r="AT533" s="40">
        <f>'[1]Product Detail'!$EZ532</f>
        <v>0</v>
      </c>
      <c r="AU533" s="40">
        <f>'[1]Product Detail'!$FA532</f>
        <v>0</v>
      </c>
      <c r="AV533" s="40">
        <f>'[1]Product Detail'!$FB532</f>
        <v>0</v>
      </c>
      <c r="AW533" s="40">
        <f>'[1]Product Detail'!$FC532</f>
        <v>0</v>
      </c>
      <c r="AX533" s="40">
        <f>'[1]Product Detail'!$FD532</f>
        <v>0</v>
      </c>
      <c r="AY533" s="40">
        <f>'[1]Product Detail'!$FE532</f>
        <v>0</v>
      </c>
      <c r="AZ533" s="40">
        <f>'[1]Product Detail'!$FF532</f>
        <v>0</v>
      </c>
      <c r="BA533" s="40">
        <f>'[1]Product Detail'!$FG532</f>
        <v>0</v>
      </c>
      <c r="BB533" s="40">
        <f>'[1]Product Detail'!$FH532</f>
        <v>0</v>
      </c>
      <c r="BC533" s="40">
        <f>'[1]Product Detail'!$FI532</f>
        <v>0</v>
      </c>
      <c r="BD533" s="40">
        <f>'[1]Product Detail'!$FJ532</f>
        <v>0</v>
      </c>
      <c r="BE533" s="40">
        <f>'[1]Product Detail'!$FK532</f>
        <v>0</v>
      </c>
      <c r="BF533" s="40">
        <f>'[1]Product Detail'!$FL532</f>
        <v>0</v>
      </c>
      <c r="BG533" s="40">
        <f>'[1]Product Detail'!$FM532</f>
        <v>0</v>
      </c>
      <c r="BH533" s="40">
        <f>'[1]Product Detail'!$FN532</f>
        <v>0</v>
      </c>
      <c r="BI533" s="40">
        <f>'[1]Product Detail'!$FO532</f>
        <v>0</v>
      </c>
      <c r="BJ533" s="40">
        <f>'[1]Product Detail'!$FP532</f>
        <v>0</v>
      </c>
      <c r="BK533" s="40">
        <f>'[1]Product Detail'!$FQ532</f>
        <v>0</v>
      </c>
      <c r="BL533" s="40">
        <f>'[1]Product Detail'!$FR532</f>
        <v>0</v>
      </c>
      <c r="BM533" s="40">
        <f>'[1]Product Detail'!$FS532</f>
        <v>0</v>
      </c>
      <c r="BN533" s="40">
        <f>'[1]Product Detail'!$FT532</f>
        <v>0</v>
      </c>
      <c r="BO533" s="40">
        <f>'[1]Product Detail'!$FU532</f>
        <v>0</v>
      </c>
      <c r="BP533" s="40">
        <f>'[1]Product Detail'!$FV532</f>
        <v>0</v>
      </c>
      <c r="BQ533" s="40">
        <f>'[1]Product Detail'!$FW532</f>
        <v>0</v>
      </c>
      <c r="BR533" s="40">
        <f>'[1]Product Detail'!$FX532</f>
        <v>0</v>
      </c>
      <c r="BS533" s="40">
        <f>'[1]Product Detail'!$FY532</f>
        <v>0</v>
      </c>
      <c r="BT533" s="40">
        <f>'[1]Product Detail'!$FZ532</f>
        <v>0</v>
      </c>
      <c r="BU533" s="40">
        <f>'[1]Product Detail'!$GA532</f>
        <v>0</v>
      </c>
      <c r="BV533" s="40">
        <f>'[1]Product Detail'!$GB532</f>
        <v>0</v>
      </c>
      <c r="BW533" s="40">
        <f>'[1]Product Detail'!$GC532</f>
        <v>0</v>
      </c>
      <c r="BX533" s="40">
        <f>'[1]Product Detail'!$GD532</f>
        <v>0</v>
      </c>
      <c r="BY533" s="40">
        <f>'[1]Product Detail'!$GE532</f>
        <v>0</v>
      </c>
      <c r="BZ533" s="40">
        <f>'[1]Product Detail'!$GF532</f>
        <v>0</v>
      </c>
      <c r="CA533" s="40">
        <f>'[1]Product Detail'!$GG532</f>
        <v>0</v>
      </c>
      <c r="CB533" s="40">
        <f>'[1]Product Detail'!$GH532</f>
        <v>0</v>
      </c>
    </row>
    <row r="534" spans="1:80" ht="141" customHeight="1" x14ac:dyDescent="0.35">
      <c r="A534" s="30">
        <f>'[1]Product Detail'!$A533</f>
        <v>0</v>
      </c>
      <c r="B534" s="31" t="str">
        <f>'[1]Product Detail'!$B533</f>
        <v/>
      </c>
      <c r="C534" s="31">
        <f>'[1]Product Detail'!$F533</f>
        <v>0</v>
      </c>
      <c r="D534" s="31">
        <f>'[1]Product Detail'!$I533</f>
        <v>0</v>
      </c>
      <c r="E534" s="31" t="str">
        <f>'[1]Product Detail'!$K533</f>
        <v>IRIS &amp; INK</v>
      </c>
      <c r="F534" s="32">
        <f>'[1]Product Detail'!$N533</f>
        <v>0</v>
      </c>
      <c r="G534" s="33">
        <f>'[1]Product Detail'!$O533</f>
        <v>0</v>
      </c>
      <c r="H534" s="33">
        <f>'[1]Product Detail'!$G533</f>
        <v>0</v>
      </c>
      <c r="I534" s="33">
        <f>'[1]Product Detail'!$T533</f>
        <v>0</v>
      </c>
      <c r="J534" s="33" t="str">
        <f>'[1]Product Detail'!$DH533</f>
        <v/>
      </c>
      <c r="K534" s="34" t="str">
        <f>'[1]Product Detail'!$DI533</f>
        <v/>
      </c>
      <c r="L534" s="34" t="str">
        <f>'[1]Product Detail'!$DJ533</f>
        <v/>
      </c>
      <c r="M534" s="35">
        <f>'[1]Product Detail'!$DK533</f>
        <v>0</v>
      </c>
      <c r="N534" s="12">
        <f>'[1]Product Detail'!$DL533</f>
        <v>0</v>
      </c>
      <c r="O534" s="36">
        <f>'[1]Product Detail'!$DM533</f>
        <v>0</v>
      </c>
      <c r="P534" s="36">
        <f t="shared" si="24"/>
        <v>0</v>
      </c>
      <c r="Q534" s="36">
        <f t="shared" si="25"/>
        <v>0</v>
      </c>
      <c r="R534" s="37">
        <f>'[1]Product Detail'!$DN533</f>
        <v>0</v>
      </c>
      <c r="S534" s="31">
        <f>'[1]Product Detail'!$DY533</f>
        <v>0</v>
      </c>
      <c r="T534" s="38">
        <f t="shared" si="26"/>
        <v>0</v>
      </c>
      <c r="U534" s="39">
        <f>'[1]Product Detail'!$EA533</f>
        <v>0</v>
      </c>
      <c r="V534" s="39">
        <f>'[1]Product Detail'!$EB533</f>
        <v>0</v>
      </c>
      <c r="W534" s="39">
        <f>'[1]Product Detail'!$EC533</f>
        <v>0</v>
      </c>
      <c r="X534" s="39">
        <f>'[1]Product Detail'!$ED533</f>
        <v>0</v>
      </c>
      <c r="Y534" s="39">
        <f>'[1]Product Detail'!$EE533</f>
        <v>0</v>
      </c>
      <c r="Z534" s="39">
        <f>'[1]Product Detail'!$EF533</f>
        <v>0</v>
      </c>
      <c r="AA534" s="39">
        <f>'[1]Product Detail'!$EG533</f>
        <v>0</v>
      </c>
      <c r="AB534" s="39">
        <f>'[1]Product Detail'!$EH533</f>
        <v>0</v>
      </c>
      <c r="AC534" s="39">
        <f>'[1]Product Detail'!$EI533</f>
        <v>0</v>
      </c>
      <c r="AD534" s="39">
        <f>'[1]Product Detail'!$EJ533</f>
        <v>0</v>
      </c>
      <c r="AE534" s="39">
        <f>'[1]Product Detail'!$EK533</f>
        <v>0</v>
      </c>
      <c r="AF534" s="40">
        <f>'[1]Product Detail'!$EL533</f>
        <v>0</v>
      </c>
      <c r="AG534" s="40">
        <f>'[1]Product Detail'!$EM533</f>
        <v>0</v>
      </c>
      <c r="AH534" s="40">
        <f>'[1]Product Detail'!$EN533</f>
        <v>0</v>
      </c>
      <c r="AI534" s="40">
        <f>'[1]Product Detail'!$EO533</f>
        <v>0</v>
      </c>
      <c r="AJ534" s="40">
        <f>'[1]Product Detail'!$EP533</f>
        <v>0</v>
      </c>
      <c r="AK534" s="40">
        <f>'[1]Product Detail'!$EQ533</f>
        <v>0</v>
      </c>
      <c r="AL534" s="40">
        <f>'[1]Product Detail'!$ER533</f>
        <v>0</v>
      </c>
      <c r="AM534" s="40">
        <f>'[1]Product Detail'!$ES533</f>
        <v>0</v>
      </c>
      <c r="AN534" s="40">
        <f>'[1]Product Detail'!$ET533</f>
        <v>0</v>
      </c>
      <c r="AO534" s="40">
        <f>'[1]Product Detail'!$EU533</f>
        <v>0</v>
      </c>
      <c r="AP534" s="40">
        <f>'[1]Product Detail'!$EV533</f>
        <v>0</v>
      </c>
      <c r="AQ534" s="40">
        <f>'[1]Product Detail'!$EW533</f>
        <v>0</v>
      </c>
      <c r="AR534" s="40">
        <f>'[1]Product Detail'!$EX533</f>
        <v>0</v>
      </c>
      <c r="AS534" s="40">
        <f>'[1]Product Detail'!$EY533</f>
        <v>0</v>
      </c>
      <c r="AT534" s="40">
        <f>'[1]Product Detail'!$EZ533</f>
        <v>0</v>
      </c>
      <c r="AU534" s="40">
        <f>'[1]Product Detail'!$FA533</f>
        <v>0</v>
      </c>
      <c r="AV534" s="40">
        <f>'[1]Product Detail'!$FB533</f>
        <v>0</v>
      </c>
      <c r="AW534" s="40">
        <f>'[1]Product Detail'!$FC533</f>
        <v>0</v>
      </c>
      <c r="AX534" s="40">
        <f>'[1]Product Detail'!$FD533</f>
        <v>0</v>
      </c>
      <c r="AY534" s="40">
        <f>'[1]Product Detail'!$FE533</f>
        <v>0</v>
      </c>
      <c r="AZ534" s="40">
        <f>'[1]Product Detail'!$FF533</f>
        <v>0</v>
      </c>
      <c r="BA534" s="40">
        <f>'[1]Product Detail'!$FG533</f>
        <v>0</v>
      </c>
      <c r="BB534" s="40">
        <f>'[1]Product Detail'!$FH533</f>
        <v>0</v>
      </c>
      <c r="BC534" s="40">
        <f>'[1]Product Detail'!$FI533</f>
        <v>0</v>
      </c>
      <c r="BD534" s="40">
        <f>'[1]Product Detail'!$FJ533</f>
        <v>0</v>
      </c>
      <c r="BE534" s="40">
        <f>'[1]Product Detail'!$FK533</f>
        <v>0</v>
      </c>
      <c r="BF534" s="40">
        <f>'[1]Product Detail'!$FL533</f>
        <v>0</v>
      </c>
      <c r="BG534" s="40">
        <f>'[1]Product Detail'!$FM533</f>
        <v>0</v>
      </c>
      <c r="BH534" s="40">
        <f>'[1]Product Detail'!$FN533</f>
        <v>0</v>
      </c>
      <c r="BI534" s="40">
        <f>'[1]Product Detail'!$FO533</f>
        <v>0</v>
      </c>
      <c r="BJ534" s="40">
        <f>'[1]Product Detail'!$FP533</f>
        <v>0</v>
      </c>
      <c r="BK534" s="40">
        <f>'[1]Product Detail'!$FQ533</f>
        <v>0</v>
      </c>
      <c r="BL534" s="40">
        <f>'[1]Product Detail'!$FR533</f>
        <v>0</v>
      </c>
      <c r="BM534" s="40">
        <f>'[1]Product Detail'!$FS533</f>
        <v>0</v>
      </c>
      <c r="BN534" s="40">
        <f>'[1]Product Detail'!$FT533</f>
        <v>0</v>
      </c>
      <c r="BO534" s="40">
        <f>'[1]Product Detail'!$FU533</f>
        <v>0</v>
      </c>
      <c r="BP534" s="40">
        <f>'[1]Product Detail'!$FV533</f>
        <v>0</v>
      </c>
      <c r="BQ534" s="40">
        <f>'[1]Product Detail'!$FW533</f>
        <v>0</v>
      </c>
      <c r="BR534" s="40">
        <f>'[1]Product Detail'!$FX533</f>
        <v>0</v>
      </c>
      <c r="BS534" s="40">
        <f>'[1]Product Detail'!$FY533</f>
        <v>0</v>
      </c>
      <c r="BT534" s="40">
        <f>'[1]Product Detail'!$FZ533</f>
        <v>0</v>
      </c>
      <c r="BU534" s="40">
        <f>'[1]Product Detail'!$GA533</f>
        <v>0</v>
      </c>
      <c r="BV534" s="40">
        <f>'[1]Product Detail'!$GB533</f>
        <v>0</v>
      </c>
      <c r="BW534" s="40">
        <f>'[1]Product Detail'!$GC533</f>
        <v>0</v>
      </c>
      <c r="BX534" s="40">
        <f>'[1]Product Detail'!$GD533</f>
        <v>0</v>
      </c>
      <c r="BY534" s="40">
        <f>'[1]Product Detail'!$GE533</f>
        <v>0</v>
      </c>
      <c r="BZ534" s="40">
        <f>'[1]Product Detail'!$GF533</f>
        <v>0</v>
      </c>
      <c r="CA534" s="40">
        <f>'[1]Product Detail'!$GG533</f>
        <v>0</v>
      </c>
      <c r="CB534" s="40">
        <f>'[1]Product Detail'!$GH533</f>
        <v>0</v>
      </c>
    </row>
    <row r="535" spans="1:80" ht="141" customHeight="1" x14ac:dyDescent="0.35">
      <c r="A535" s="30">
        <f>'[1]Product Detail'!$A534</f>
        <v>0</v>
      </c>
      <c r="B535" s="31" t="str">
        <f>'[1]Product Detail'!$B534</f>
        <v/>
      </c>
      <c r="C535" s="31">
        <f>'[1]Product Detail'!$F534</f>
        <v>0</v>
      </c>
      <c r="D535" s="31">
        <f>'[1]Product Detail'!$I534</f>
        <v>0</v>
      </c>
      <c r="E535" s="31" t="str">
        <f>'[1]Product Detail'!$K534</f>
        <v>IRIS &amp; INK</v>
      </c>
      <c r="F535" s="32">
        <f>'[1]Product Detail'!$N534</f>
        <v>0</v>
      </c>
      <c r="G535" s="33">
        <f>'[1]Product Detail'!$O534</f>
        <v>0</v>
      </c>
      <c r="H535" s="33">
        <f>'[1]Product Detail'!$G534</f>
        <v>0</v>
      </c>
      <c r="I535" s="33">
        <f>'[1]Product Detail'!$T534</f>
        <v>0</v>
      </c>
      <c r="J535" s="33" t="str">
        <f>'[1]Product Detail'!$DH534</f>
        <v/>
      </c>
      <c r="K535" s="34" t="str">
        <f>'[1]Product Detail'!$DI534</f>
        <v/>
      </c>
      <c r="L535" s="34" t="str">
        <f>'[1]Product Detail'!$DJ534</f>
        <v/>
      </c>
      <c r="M535" s="35">
        <f>'[1]Product Detail'!$DK534</f>
        <v>0</v>
      </c>
      <c r="N535" s="12">
        <f>'[1]Product Detail'!$DL534</f>
        <v>0</v>
      </c>
      <c r="O535" s="36">
        <f>'[1]Product Detail'!$DM534</f>
        <v>0</v>
      </c>
      <c r="P535" s="36">
        <f t="shared" si="24"/>
        <v>0</v>
      </c>
      <c r="Q535" s="36">
        <f t="shared" si="25"/>
        <v>0</v>
      </c>
      <c r="R535" s="37">
        <f>'[1]Product Detail'!$DN534</f>
        <v>0</v>
      </c>
      <c r="S535" s="31">
        <f>'[1]Product Detail'!$DY534</f>
        <v>0</v>
      </c>
      <c r="T535" s="38">
        <f t="shared" si="26"/>
        <v>0</v>
      </c>
      <c r="U535" s="39">
        <f>'[1]Product Detail'!$EA534</f>
        <v>0</v>
      </c>
      <c r="V535" s="39">
        <f>'[1]Product Detail'!$EB534</f>
        <v>0</v>
      </c>
      <c r="W535" s="39">
        <f>'[1]Product Detail'!$EC534</f>
        <v>0</v>
      </c>
      <c r="X535" s="39">
        <f>'[1]Product Detail'!$ED534</f>
        <v>0</v>
      </c>
      <c r="Y535" s="39">
        <f>'[1]Product Detail'!$EE534</f>
        <v>0</v>
      </c>
      <c r="Z535" s="39">
        <f>'[1]Product Detail'!$EF534</f>
        <v>0</v>
      </c>
      <c r="AA535" s="39">
        <f>'[1]Product Detail'!$EG534</f>
        <v>0</v>
      </c>
      <c r="AB535" s="39">
        <f>'[1]Product Detail'!$EH534</f>
        <v>0</v>
      </c>
      <c r="AC535" s="39">
        <f>'[1]Product Detail'!$EI534</f>
        <v>0</v>
      </c>
      <c r="AD535" s="39">
        <f>'[1]Product Detail'!$EJ534</f>
        <v>0</v>
      </c>
      <c r="AE535" s="39">
        <f>'[1]Product Detail'!$EK534</f>
        <v>0</v>
      </c>
      <c r="AF535" s="40">
        <f>'[1]Product Detail'!$EL534</f>
        <v>0</v>
      </c>
      <c r="AG535" s="40">
        <f>'[1]Product Detail'!$EM534</f>
        <v>0</v>
      </c>
      <c r="AH535" s="40">
        <f>'[1]Product Detail'!$EN534</f>
        <v>0</v>
      </c>
      <c r="AI535" s="40">
        <f>'[1]Product Detail'!$EO534</f>
        <v>0</v>
      </c>
      <c r="AJ535" s="40">
        <f>'[1]Product Detail'!$EP534</f>
        <v>0</v>
      </c>
      <c r="AK535" s="40">
        <f>'[1]Product Detail'!$EQ534</f>
        <v>0</v>
      </c>
      <c r="AL535" s="40">
        <f>'[1]Product Detail'!$ER534</f>
        <v>0</v>
      </c>
      <c r="AM535" s="40">
        <f>'[1]Product Detail'!$ES534</f>
        <v>0</v>
      </c>
      <c r="AN535" s="40">
        <f>'[1]Product Detail'!$ET534</f>
        <v>0</v>
      </c>
      <c r="AO535" s="40">
        <f>'[1]Product Detail'!$EU534</f>
        <v>0</v>
      </c>
      <c r="AP535" s="40">
        <f>'[1]Product Detail'!$EV534</f>
        <v>0</v>
      </c>
      <c r="AQ535" s="40">
        <f>'[1]Product Detail'!$EW534</f>
        <v>0</v>
      </c>
      <c r="AR535" s="40">
        <f>'[1]Product Detail'!$EX534</f>
        <v>0</v>
      </c>
      <c r="AS535" s="40">
        <f>'[1]Product Detail'!$EY534</f>
        <v>0</v>
      </c>
      <c r="AT535" s="40">
        <f>'[1]Product Detail'!$EZ534</f>
        <v>0</v>
      </c>
      <c r="AU535" s="40">
        <f>'[1]Product Detail'!$FA534</f>
        <v>0</v>
      </c>
      <c r="AV535" s="40">
        <f>'[1]Product Detail'!$FB534</f>
        <v>0</v>
      </c>
      <c r="AW535" s="40">
        <f>'[1]Product Detail'!$FC534</f>
        <v>0</v>
      </c>
      <c r="AX535" s="40">
        <f>'[1]Product Detail'!$FD534</f>
        <v>0</v>
      </c>
      <c r="AY535" s="40">
        <f>'[1]Product Detail'!$FE534</f>
        <v>0</v>
      </c>
      <c r="AZ535" s="40">
        <f>'[1]Product Detail'!$FF534</f>
        <v>0</v>
      </c>
      <c r="BA535" s="40">
        <f>'[1]Product Detail'!$FG534</f>
        <v>0</v>
      </c>
      <c r="BB535" s="40">
        <f>'[1]Product Detail'!$FH534</f>
        <v>0</v>
      </c>
      <c r="BC535" s="40">
        <f>'[1]Product Detail'!$FI534</f>
        <v>0</v>
      </c>
      <c r="BD535" s="40">
        <f>'[1]Product Detail'!$FJ534</f>
        <v>0</v>
      </c>
      <c r="BE535" s="40">
        <f>'[1]Product Detail'!$FK534</f>
        <v>0</v>
      </c>
      <c r="BF535" s="40">
        <f>'[1]Product Detail'!$FL534</f>
        <v>0</v>
      </c>
      <c r="BG535" s="40">
        <f>'[1]Product Detail'!$FM534</f>
        <v>0</v>
      </c>
      <c r="BH535" s="40">
        <f>'[1]Product Detail'!$FN534</f>
        <v>0</v>
      </c>
      <c r="BI535" s="40">
        <f>'[1]Product Detail'!$FO534</f>
        <v>0</v>
      </c>
      <c r="BJ535" s="40">
        <f>'[1]Product Detail'!$FP534</f>
        <v>0</v>
      </c>
      <c r="BK535" s="40">
        <f>'[1]Product Detail'!$FQ534</f>
        <v>0</v>
      </c>
      <c r="BL535" s="40">
        <f>'[1]Product Detail'!$FR534</f>
        <v>0</v>
      </c>
      <c r="BM535" s="40">
        <f>'[1]Product Detail'!$FS534</f>
        <v>0</v>
      </c>
      <c r="BN535" s="40">
        <f>'[1]Product Detail'!$FT534</f>
        <v>0</v>
      </c>
      <c r="BO535" s="40">
        <f>'[1]Product Detail'!$FU534</f>
        <v>0</v>
      </c>
      <c r="BP535" s="40">
        <f>'[1]Product Detail'!$FV534</f>
        <v>0</v>
      </c>
      <c r="BQ535" s="40">
        <f>'[1]Product Detail'!$FW534</f>
        <v>0</v>
      </c>
      <c r="BR535" s="40">
        <f>'[1]Product Detail'!$FX534</f>
        <v>0</v>
      </c>
      <c r="BS535" s="40">
        <f>'[1]Product Detail'!$FY534</f>
        <v>0</v>
      </c>
      <c r="BT535" s="40">
        <f>'[1]Product Detail'!$FZ534</f>
        <v>0</v>
      </c>
      <c r="BU535" s="40">
        <f>'[1]Product Detail'!$GA534</f>
        <v>0</v>
      </c>
      <c r="BV535" s="40">
        <f>'[1]Product Detail'!$GB534</f>
        <v>0</v>
      </c>
      <c r="BW535" s="40">
        <f>'[1]Product Detail'!$GC534</f>
        <v>0</v>
      </c>
      <c r="BX535" s="40">
        <f>'[1]Product Detail'!$GD534</f>
        <v>0</v>
      </c>
      <c r="BY535" s="40">
        <f>'[1]Product Detail'!$GE534</f>
        <v>0</v>
      </c>
      <c r="BZ535" s="40">
        <f>'[1]Product Detail'!$GF534</f>
        <v>0</v>
      </c>
      <c r="CA535" s="40">
        <f>'[1]Product Detail'!$GG534</f>
        <v>0</v>
      </c>
      <c r="CB535" s="40">
        <f>'[1]Product Detail'!$GH534</f>
        <v>0</v>
      </c>
    </row>
    <row r="536" spans="1:80" ht="141" customHeight="1" x14ac:dyDescent="0.35">
      <c r="A536" s="30">
        <f>'[1]Product Detail'!$A535</f>
        <v>0</v>
      </c>
      <c r="B536" s="31" t="str">
        <f>'[1]Product Detail'!$B535</f>
        <v/>
      </c>
      <c r="C536" s="31">
        <f>'[1]Product Detail'!$F535</f>
        <v>0</v>
      </c>
      <c r="D536" s="31">
        <f>'[1]Product Detail'!$I535</f>
        <v>0</v>
      </c>
      <c r="E536" s="31" t="str">
        <f>'[1]Product Detail'!$K535</f>
        <v>IRIS &amp; INK</v>
      </c>
      <c r="F536" s="32">
        <f>'[1]Product Detail'!$N535</f>
        <v>0</v>
      </c>
      <c r="G536" s="33">
        <f>'[1]Product Detail'!$O535</f>
        <v>0</v>
      </c>
      <c r="H536" s="33">
        <f>'[1]Product Detail'!$G535</f>
        <v>0</v>
      </c>
      <c r="I536" s="33">
        <f>'[1]Product Detail'!$T535</f>
        <v>0</v>
      </c>
      <c r="J536" s="33" t="str">
        <f>'[1]Product Detail'!$DH535</f>
        <v/>
      </c>
      <c r="K536" s="34" t="str">
        <f>'[1]Product Detail'!$DI535</f>
        <v/>
      </c>
      <c r="L536" s="34" t="str">
        <f>'[1]Product Detail'!$DJ535</f>
        <v/>
      </c>
      <c r="M536" s="35">
        <f>'[1]Product Detail'!$DK535</f>
        <v>0</v>
      </c>
      <c r="N536" s="12">
        <f>'[1]Product Detail'!$DL535</f>
        <v>0</v>
      </c>
      <c r="O536" s="36">
        <f>'[1]Product Detail'!$DM535</f>
        <v>0</v>
      </c>
      <c r="P536" s="36">
        <f t="shared" si="24"/>
        <v>0</v>
      </c>
      <c r="Q536" s="36">
        <f t="shared" si="25"/>
        <v>0</v>
      </c>
      <c r="R536" s="37">
        <f>'[1]Product Detail'!$DN535</f>
        <v>0</v>
      </c>
      <c r="S536" s="31">
        <f>'[1]Product Detail'!$DY535</f>
        <v>0</v>
      </c>
      <c r="T536" s="38">
        <f t="shared" si="26"/>
        <v>0</v>
      </c>
      <c r="U536" s="39">
        <f>'[1]Product Detail'!$EA535</f>
        <v>0</v>
      </c>
      <c r="V536" s="39">
        <f>'[1]Product Detail'!$EB535</f>
        <v>0</v>
      </c>
      <c r="W536" s="39">
        <f>'[1]Product Detail'!$EC535</f>
        <v>0</v>
      </c>
      <c r="X536" s="39">
        <f>'[1]Product Detail'!$ED535</f>
        <v>0</v>
      </c>
      <c r="Y536" s="39">
        <f>'[1]Product Detail'!$EE535</f>
        <v>0</v>
      </c>
      <c r="Z536" s="39">
        <f>'[1]Product Detail'!$EF535</f>
        <v>0</v>
      </c>
      <c r="AA536" s="39">
        <f>'[1]Product Detail'!$EG535</f>
        <v>0</v>
      </c>
      <c r="AB536" s="39">
        <f>'[1]Product Detail'!$EH535</f>
        <v>0</v>
      </c>
      <c r="AC536" s="39">
        <f>'[1]Product Detail'!$EI535</f>
        <v>0</v>
      </c>
      <c r="AD536" s="39">
        <f>'[1]Product Detail'!$EJ535</f>
        <v>0</v>
      </c>
      <c r="AE536" s="39">
        <f>'[1]Product Detail'!$EK535</f>
        <v>0</v>
      </c>
      <c r="AF536" s="40">
        <f>'[1]Product Detail'!$EL535</f>
        <v>0</v>
      </c>
      <c r="AG536" s="40">
        <f>'[1]Product Detail'!$EM535</f>
        <v>0</v>
      </c>
      <c r="AH536" s="40">
        <f>'[1]Product Detail'!$EN535</f>
        <v>0</v>
      </c>
      <c r="AI536" s="40">
        <f>'[1]Product Detail'!$EO535</f>
        <v>0</v>
      </c>
      <c r="AJ536" s="40">
        <f>'[1]Product Detail'!$EP535</f>
        <v>0</v>
      </c>
      <c r="AK536" s="40">
        <f>'[1]Product Detail'!$EQ535</f>
        <v>0</v>
      </c>
      <c r="AL536" s="40">
        <f>'[1]Product Detail'!$ER535</f>
        <v>0</v>
      </c>
      <c r="AM536" s="40">
        <f>'[1]Product Detail'!$ES535</f>
        <v>0</v>
      </c>
      <c r="AN536" s="40">
        <f>'[1]Product Detail'!$ET535</f>
        <v>0</v>
      </c>
      <c r="AO536" s="40">
        <f>'[1]Product Detail'!$EU535</f>
        <v>0</v>
      </c>
      <c r="AP536" s="40">
        <f>'[1]Product Detail'!$EV535</f>
        <v>0</v>
      </c>
      <c r="AQ536" s="40">
        <f>'[1]Product Detail'!$EW535</f>
        <v>0</v>
      </c>
      <c r="AR536" s="40">
        <f>'[1]Product Detail'!$EX535</f>
        <v>0</v>
      </c>
      <c r="AS536" s="40">
        <f>'[1]Product Detail'!$EY535</f>
        <v>0</v>
      </c>
      <c r="AT536" s="40">
        <f>'[1]Product Detail'!$EZ535</f>
        <v>0</v>
      </c>
      <c r="AU536" s="40">
        <f>'[1]Product Detail'!$FA535</f>
        <v>0</v>
      </c>
      <c r="AV536" s="40">
        <f>'[1]Product Detail'!$FB535</f>
        <v>0</v>
      </c>
      <c r="AW536" s="40">
        <f>'[1]Product Detail'!$FC535</f>
        <v>0</v>
      </c>
      <c r="AX536" s="40">
        <f>'[1]Product Detail'!$FD535</f>
        <v>0</v>
      </c>
      <c r="AY536" s="40">
        <f>'[1]Product Detail'!$FE535</f>
        <v>0</v>
      </c>
      <c r="AZ536" s="40">
        <f>'[1]Product Detail'!$FF535</f>
        <v>0</v>
      </c>
      <c r="BA536" s="40">
        <f>'[1]Product Detail'!$FG535</f>
        <v>0</v>
      </c>
      <c r="BB536" s="40">
        <f>'[1]Product Detail'!$FH535</f>
        <v>0</v>
      </c>
      <c r="BC536" s="40">
        <f>'[1]Product Detail'!$FI535</f>
        <v>0</v>
      </c>
      <c r="BD536" s="40">
        <f>'[1]Product Detail'!$FJ535</f>
        <v>0</v>
      </c>
      <c r="BE536" s="40">
        <f>'[1]Product Detail'!$FK535</f>
        <v>0</v>
      </c>
      <c r="BF536" s="40">
        <f>'[1]Product Detail'!$FL535</f>
        <v>0</v>
      </c>
      <c r="BG536" s="40">
        <f>'[1]Product Detail'!$FM535</f>
        <v>0</v>
      </c>
      <c r="BH536" s="40">
        <f>'[1]Product Detail'!$FN535</f>
        <v>0</v>
      </c>
      <c r="BI536" s="40">
        <f>'[1]Product Detail'!$FO535</f>
        <v>0</v>
      </c>
      <c r="BJ536" s="40">
        <f>'[1]Product Detail'!$FP535</f>
        <v>0</v>
      </c>
      <c r="BK536" s="40">
        <f>'[1]Product Detail'!$FQ535</f>
        <v>0</v>
      </c>
      <c r="BL536" s="40">
        <f>'[1]Product Detail'!$FR535</f>
        <v>0</v>
      </c>
      <c r="BM536" s="40">
        <f>'[1]Product Detail'!$FS535</f>
        <v>0</v>
      </c>
      <c r="BN536" s="40">
        <f>'[1]Product Detail'!$FT535</f>
        <v>0</v>
      </c>
      <c r="BO536" s="40">
        <f>'[1]Product Detail'!$FU535</f>
        <v>0</v>
      </c>
      <c r="BP536" s="40">
        <f>'[1]Product Detail'!$FV535</f>
        <v>0</v>
      </c>
      <c r="BQ536" s="40">
        <f>'[1]Product Detail'!$FW535</f>
        <v>0</v>
      </c>
      <c r="BR536" s="40">
        <f>'[1]Product Detail'!$FX535</f>
        <v>0</v>
      </c>
      <c r="BS536" s="40">
        <f>'[1]Product Detail'!$FY535</f>
        <v>0</v>
      </c>
      <c r="BT536" s="40">
        <f>'[1]Product Detail'!$FZ535</f>
        <v>0</v>
      </c>
      <c r="BU536" s="40">
        <f>'[1]Product Detail'!$GA535</f>
        <v>0</v>
      </c>
      <c r="BV536" s="40">
        <f>'[1]Product Detail'!$GB535</f>
        <v>0</v>
      </c>
      <c r="BW536" s="40">
        <f>'[1]Product Detail'!$GC535</f>
        <v>0</v>
      </c>
      <c r="BX536" s="40">
        <f>'[1]Product Detail'!$GD535</f>
        <v>0</v>
      </c>
      <c r="BY536" s="40">
        <f>'[1]Product Detail'!$GE535</f>
        <v>0</v>
      </c>
      <c r="BZ536" s="40">
        <f>'[1]Product Detail'!$GF535</f>
        <v>0</v>
      </c>
      <c r="CA536" s="40">
        <f>'[1]Product Detail'!$GG535</f>
        <v>0</v>
      </c>
      <c r="CB536" s="40">
        <f>'[1]Product Detail'!$GH535</f>
        <v>0</v>
      </c>
    </row>
    <row r="537" spans="1:80" ht="141" customHeight="1" x14ac:dyDescent="0.35">
      <c r="A537" s="30">
        <f>'[1]Product Detail'!$A536</f>
        <v>0</v>
      </c>
      <c r="B537" s="31" t="str">
        <f>'[1]Product Detail'!$B536</f>
        <v/>
      </c>
      <c r="C537" s="31">
        <f>'[1]Product Detail'!$F536</f>
        <v>0</v>
      </c>
      <c r="D537" s="31">
        <f>'[1]Product Detail'!$I536</f>
        <v>0</v>
      </c>
      <c r="E537" s="31" t="str">
        <f>'[1]Product Detail'!$K536</f>
        <v>IRIS &amp; INK</v>
      </c>
      <c r="F537" s="32">
        <f>'[1]Product Detail'!$N536</f>
        <v>0</v>
      </c>
      <c r="G537" s="33">
        <f>'[1]Product Detail'!$O536</f>
        <v>0</v>
      </c>
      <c r="H537" s="33">
        <f>'[1]Product Detail'!$G536</f>
        <v>0</v>
      </c>
      <c r="I537" s="33">
        <f>'[1]Product Detail'!$T536</f>
        <v>0</v>
      </c>
      <c r="J537" s="33" t="str">
        <f>'[1]Product Detail'!$DH536</f>
        <v/>
      </c>
      <c r="K537" s="34" t="str">
        <f>'[1]Product Detail'!$DI536</f>
        <v/>
      </c>
      <c r="L537" s="34" t="str">
        <f>'[1]Product Detail'!$DJ536</f>
        <v/>
      </c>
      <c r="M537" s="35">
        <f>'[1]Product Detail'!$DK536</f>
        <v>0</v>
      </c>
      <c r="N537" s="12">
        <f>'[1]Product Detail'!$DL536</f>
        <v>0</v>
      </c>
      <c r="O537" s="36">
        <f>'[1]Product Detail'!$DM536</f>
        <v>0</v>
      </c>
      <c r="P537" s="36">
        <f t="shared" si="24"/>
        <v>0</v>
      </c>
      <c r="Q537" s="36">
        <f t="shared" si="25"/>
        <v>0</v>
      </c>
      <c r="R537" s="37">
        <f>'[1]Product Detail'!$DN536</f>
        <v>0</v>
      </c>
      <c r="S537" s="31">
        <f>'[1]Product Detail'!$DY536</f>
        <v>0</v>
      </c>
      <c r="T537" s="38">
        <f t="shared" si="26"/>
        <v>0</v>
      </c>
      <c r="U537" s="39">
        <f>'[1]Product Detail'!$EA536</f>
        <v>0</v>
      </c>
      <c r="V537" s="39">
        <f>'[1]Product Detail'!$EB536</f>
        <v>0</v>
      </c>
      <c r="W537" s="39">
        <f>'[1]Product Detail'!$EC536</f>
        <v>0</v>
      </c>
      <c r="X537" s="39">
        <f>'[1]Product Detail'!$ED536</f>
        <v>0</v>
      </c>
      <c r="Y537" s="39">
        <f>'[1]Product Detail'!$EE536</f>
        <v>0</v>
      </c>
      <c r="Z537" s="39">
        <f>'[1]Product Detail'!$EF536</f>
        <v>0</v>
      </c>
      <c r="AA537" s="39">
        <f>'[1]Product Detail'!$EG536</f>
        <v>0</v>
      </c>
      <c r="AB537" s="39">
        <f>'[1]Product Detail'!$EH536</f>
        <v>0</v>
      </c>
      <c r="AC537" s="39">
        <f>'[1]Product Detail'!$EI536</f>
        <v>0</v>
      </c>
      <c r="AD537" s="39">
        <f>'[1]Product Detail'!$EJ536</f>
        <v>0</v>
      </c>
      <c r="AE537" s="39">
        <f>'[1]Product Detail'!$EK536</f>
        <v>0</v>
      </c>
      <c r="AF537" s="40">
        <f>'[1]Product Detail'!$EL536</f>
        <v>0</v>
      </c>
      <c r="AG537" s="40">
        <f>'[1]Product Detail'!$EM536</f>
        <v>0</v>
      </c>
      <c r="AH537" s="40">
        <f>'[1]Product Detail'!$EN536</f>
        <v>0</v>
      </c>
      <c r="AI537" s="40">
        <f>'[1]Product Detail'!$EO536</f>
        <v>0</v>
      </c>
      <c r="AJ537" s="40">
        <f>'[1]Product Detail'!$EP536</f>
        <v>0</v>
      </c>
      <c r="AK537" s="40">
        <f>'[1]Product Detail'!$EQ536</f>
        <v>0</v>
      </c>
      <c r="AL537" s="40">
        <f>'[1]Product Detail'!$ER536</f>
        <v>0</v>
      </c>
      <c r="AM537" s="40">
        <f>'[1]Product Detail'!$ES536</f>
        <v>0</v>
      </c>
      <c r="AN537" s="40">
        <f>'[1]Product Detail'!$ET536</f>
        <v>0</v>
      </c>
      <c r="AO537" s="40">
        <f>'[1]Product Detail'!$EU536</f>
        <v>0</v>
      </c>
      <c r="AP537" s="40">
        <f>'[1]Product Detail'!$EV536</f>
        <v>0</v>
      </c>
      <c r="AQ537" s="40">
        <f>'[1]Product Detail'!$EW536</f>
        <v>0</v>
      </c>
      <c r="AR537" s="40">
        <f>'[1]Product Detail'!$EX536</f>
        <v>0</v>
      </c>
      <c r="AS537" s="40">
        <f>'[1]Product Detail'!$EY536</f>
        <v>0</v>
      </c>
      <c r="AT537" s="40">
        <f>'[1]Product Detail'!$EZ536</f>
        <v>0</v>
      </c>
      <c r="AU537" s="40">
        <f>'[1]Product Detail'!$FA536</f>
        <v>0</v>
      </c>
      <c r="AV537" s="40">
        <f>'[1]Product Detail'!$FB536</f>
        <v>0</v>
      </c>
      <c r="AW537" s="40">
        <f>'[1]Product Detail'!$FC536</f>
        <v>0</v>
      </c>
      <c r="AX537" s="40">
        <f>'[1]Product Detail'!$FD536</f>
        <v>0</v>
      </c>
      <c r="AY537" s="40">
        <f>'[1]Product Detail'!$FE536</f>
        <v>0</v>
      </c>
      <c r="AZ537" s="40">
        <f>'[1]Product Detail'!$FF536</f>
        <v>0</v>
      </c>
      <c r="BA537" s="40">
        <f>'[1]Product Detail'!$FG536</f>
        <v>0</v>
      </c>
      <c r="BB537" s="40">
        <f>'[1]Product Detail'!$FH536</f>
        <v>0</v>
      </c>
      <c r="BC537" s="40">
        <f>'[1]Product Detail'!$FI536</f>
        <v>0</v>
      </c>
      <c r="BD537" s="40">
        <f>'[1]Product Detail'!$FJ536</f>
        <v>0</v>
      </c>
      <c r="BE537" s="40">
        <f>'[1]Product Detail'!$FK536</f>
        <v>0</v>
      </c>
      <c r="BF537" s="40">
        <f>'[1]Product Detail'!$FL536</f>
        <v>0</v>
      </c>
      <c r="BG537" s="40">
        <f>'[1]Product Detail'!$FM536</f>
        <v>0</v>
      </c>
      <c r="BH537" s="40">
        <f>'[1]Product Detail'!$FN536</f>
        <v>0</v>
      </c>
      <c r="BI537" s="40">
        <f>'[1]Product Detail'!$FO536</f>
        <v>0</v>
      </c>
      <c r="BJ537" s="40">
        <f>'[1]Product Detail'!$FP536</f>
        <v>0</v>
      </c>
      <c r="BK537" s="40">
        <f>'[1]Product Detail'!$FQ536</f>
        <v>0</v>
      </c>
      <c r="BL537" s="40">
        <f>'[1]Product Detail'!$FR536</f>
        <v>0</v>
      </c>
      <c r="BM537" s="40">
        <f>'[1]Product Detail'!$FS536</f>
        <v>0</v>
      </c>
      <c r="BN537" s="40">
        <f>'[1]Product Detail'!$FT536</f>
        <v>0</v>
      </c>
      <c r="BO537" s="40">
        <f>'[1]Product Detail'!$FU536</f>
        <v>0</v>
      </c>
      <c r="BP537" s="40">
        <f>'[1]Product Detail'!$FV536</f>
        <v>0</v>
      </c>
      <c r="BQ537" s="40">
        <f>'[1]Product Detail'!$FW536</f>
        <v>0</v>
      </c>
      <c r="BR537" s="40">
        <f>'[1]Product Detail'!$FX536</f>
        <v>0</v>
      </c>
      <c r="BS537" s="40">
        <f>'[1]Product Detail'!$FY536</f>
        <v>0</v>
      </c>
      <c r="BT537" s="40">
        <f>'[1]Product Detail'!$FZ536</f>
        <v>0</v>
      </c>
      <c r="BU537" s="40">
        <f>'[1]Product Detail'!$GA536</f>
        <v>0</v>
      </c>
      <c r="BV537" s="40">
        <f>'[1]Product Detail'!$GB536</f>
        <v>0</v>
      </c>
      <c r="BW537" s="40">
        <f>'[1]Product Detail'!$GC536</f>
        <v>0</v>
      </c>
      <c r="BX537" s="40">
        <f>'[1]Product Detail'!$GD536</f>
        <v>0</v>
      </c>
      <c r="BY537" s="40">
        <f>'[1]Product Detail'!$GE536</f>
        <v>0</v>
      </c>
      <c r="BZ537" s="40">
        <f>'[1]Product Detail'!$GF536</f>
        <v>0</v>
      </c>
      <c r="CA537" s="40">
        <f>'[1]Product Detail'!$GG536</f>
        <v>0</v>
      </c>
      <c r="CB537" s="40">
        <f>'[1]Product Detail'!$GH536</f>
        <v>0</v>
      </c>
    </row>
    <row r="538" spans="1:80" ht="141" customHeight="1" x14ac:dyDescent="0.35">
      <c r="A538" s="30">
        <f>'[1]Product Detail'!$A537</f>
        <v>0</v>
      </c>
      <c r="B538" s="31" t="str">
        <f>'[1]Product Detail'!$B537</f>
        <v/>
      </c>
      <c r="C538" s="31">
        <f>'[1]Product Detail'!$F537</f>
        <v>0</v>
      </c>
      <c r="D538" s="31">
        <f>'[1]Product Detail'!$I537</f>
        <v>0</v>
      </c>
      <c r="E538" s="31" t="str">
        <f>'[1]Product Detail'!$K537</f>
        <v>IRIS &amp; INK</v>
      </c>
      <c r="F538" s="32">
        <f>'[1]Product Detail'!$N537</f>
        <v>0</v>
      </c>
      <c r="G538" s="33">
        <f>'[1]Product Detail'!$O537</f>
        <v>0</v>
      </c>
      <c r="H538" s="33">
        <f>'[1]Product Detail'!$G537</f>
        <v>0</v>
      </c>
      <c r="I538" s="33">
        <f>'[1]Product Detail'!$T537</f>
        <v>0</v>
      </c>
      <c r="J538" s="33" t="str">
        <f>'[1]Product Detail'!$DH537</f>
        <v/>
      </c>
      <c r="K538" s="34" t="str">
        <f>'[1]Product Detail'!$DI537</f>
        <v/>
      </c>
      <c r="L538" s="34" t="str">
        <f>'[1]Product Detail'!$DJ537</f>
        <v/>
      </c>
      <c r="M538" s="35">
        <f>'[1]Product Detail'!$DK537</f>
        <v>0</v>
      </c>
      <c r="N538" s="12">
        <f>'[1]Product Detail'!$DL537</f>
        <v>0</v>
      </c>
      <c r="O538" s="36">
        <f>'[1]Product Detail'!$DM537</f>
        <v>0</v>
      </c>
      <c r="P538" s="36">
        <f t="shared" si="24"/>
        <v>0</v>
      </c>
      <c r="Q538" s="36">
        <f t="shared" si="25"/>
        <v>0</v>
      </c>
      <c r="R538" s="37">
        <f>'[1]Product Detail'!$DN537</f>
        <v>0</v>
      </c>
      <c r="S538" s="31">
        <f>'[1]Product Detail'!$DY537</f>
        <v>0</v>
      </c>
      <c r="T538" s="38">
        <f t="shared" si="26"/>
        <v>0</v>
      </c>
      <c r="U538" s="39">
        <f>'[1]Product Detail'!$EA537</f>
        <v>0</v>
      </c>
      <c r="V538" s="39">
        <f>'[1]Product Detail'!$EB537</f>
        <v>0</v>
      </c>
      <c r="W538" s="39">
        <f>'[1]Product Detail'!$EC537</f>
        <v>0</v>
      </c>
      <c r="X538" s="39">
        <f>'[1]Product Detail'!$ED537</f>
        <v>0</v>
      </c>
      <c r="Y538" s="39">
        <f>'[1]Product Detail'!$EE537</f>
        <v>0</v>
      </c>
      <c r="Z538" s="39">
        <f>'[1]Product Detail'!$EF537</f>
        <v>0</v>
      </c>
      <c r="AA538" s="39">
        <f>'[1]Product Detail'!$EG537</f>
        <v>0</v>
      </c>
      <c r="AB538" s="39">
        <f>'[1]Product Detail'!$EH537</f>
        <v>0</v>
      </c>
      <c r="AC538" s="39">
        <f>'[1]Product Detail'!$EI537</f>
        <v>0</v>
      </c>
      <c r="AD538" s="39">
        <f>'[1]Product Detail'!$EJ537</f>
        <v>0</v>
      </c>
      <c r="AE538" s="39">
        <f>'[1]Product Detail'!$EK537</f>
        <v>0</v>
      </c>
      <c r="AF538" s="40">
        <f>'[1]Product Detail'!$EL537</f>
        <v>0</v>
      </c>
      <c r="AG538" s="40">
        <f>'[1]Product Detail'!$EM537</f>
        <v>0</v>
      </c>
      <c r="AH538" s="40">
        <f>'[1]Product Detail'!$EN537</f>
        <v>0</v>
      </c>
      <c r="AI538" s="40">
        <f>'[1]Product Detail'!$EO537</f>
        <v>0</v>
      </c>
      <c r="AJ538" s="40">
        <f>'[1]Product Detail'!$EP537</f>
        <v>0</v>
      </c>
      <c r="AK538" s="40">
        <f>'[1]Product Detail'!$EQ537</f>
        <v>0</v>
      </c>
      <c r="AL538" s="40">
        <f>'[1]Product Detail'!$ER537</f>
        <v>0</v>
      </c>
      <c r="AM538" s="40">
        <f>'[1]Product Detail'!$ES537</f>
        <v>0</v>
      </c>
      <c r="AN538" s="40">
        <f>'[1]Product Detail'!$ET537</f>
        <v>0</v>
      </c>
      <c r="AO538" s="40">
        <f>'[1]Product Detail'!$EU537</f>
        <v>0</v>
      </c>
      <c r="AP538" s="40">
        <f>'[1]Product Detail'!$EV537</f>
        <v>0</v>
      </c>
      <c r="AQ538" s="40">
        <f>'[1]Product Detail'!$EW537</f>
        <v>0</v>
      </c>
      <c r="AR538" s="40">
        <f>'[1]Product Detail'!$EX537</f>
        <v>0</v>
      </c>
      <c r="AS538" s="40">
        <f>'[1]Product Detail'!$EY537</f>
        <v>0</v>
      </c>
      <c r="AT538" s="40">
        <f>'[1]Product Detail'!$EZ537</f>
        <v>0</v>
      </c>
      <c r="AU538" s="40">
        <f>'[1]Product Detail'!$FA537</f>
        <v>0</v>
      </c>
      <c r="AV538" s="40">
        <f>'[1]Product Detail'!$FB537</f>
        <v>0</v>
      </c>
      <c r="AW538" s="40">
        <f>'[1]Product Detail'!$FC537</f>
        <v>0</v>
      </c>
      <c r="AX538" s="40">
        <f>'[1]Product Detail'!$FD537</f>
        <v>0</v>
      </c>
      <c r="AY538" s="40">
        <f>'[1]Product Detail'!$FE537</f>
        <v>0</v>
      </c>
      <c r="AZ538" s="40">
        <f>'[1]Product Detail'!$FF537</f>
        <v>0</v>
      </c>
      <c r="BA538" s="40">
        <f>'[1]Product Detail'!$FG537</f>
        <v>0</v>
      </c>
      <c r="BB538" s="40">
        <f>'[1]Product Detail'!$FH537</f>
        <v>0</v>
      </c>
      <c r="BC538" s="40">
        <f>'[1]Product Detail'!$FI537</f>
        <v>0</v>
      </c>
      <c r="BD538" s="40">
        <f>'[1]Product Detail'!$FJ537</f>
        <v>0</v>
      </c>
      <c r="BE538" s="40">
        <f>'[1]Product Detail'!$FK537</f>
        <v>0</v>
      </c>
      <c r="BF538" s="40">
        <f>'[1]Product Detail'!$FL537</f>
        <v>0</v>
      </c>
      <c r="BG538" s="40">
        <f>'[1]Product Detail'!$FM537</f>
        <v>0</v>
      </c>
      <c r="BH538" s="40">
        <f>'[1]Product Detail'!$FN537</f>
        <v>0</v>
      </c>
      <c r="BI538" s="40">
        <f>'[1]Product Detail'!$FO537</f>
        <v>0</v>
      </c>
      <c r="BJ538" s="40">
        <f>'[1]Product Detail'!$FP537</f>
        <v>0</v>
      </c>
      <c r="BK538" s="40">
        <f>'[1]Product Detail'!$FQ537</f>
        <v>0</v>
      </c>
      <c r="BL538" s="40">
        <f>'[1]Product Detail'!$FR537</f>
        <v>0</v>
      </c>
      <c r="BM538" s="40">
        <f>'[1]Product Detail'!$FS537</f>
        <v>0</v>
      </c>
      <c r="BN538" s="40">
        <f>'[1]Product Detail'!$FT537</f>
        <v>0</v>
      </c>
      <c r="BO538" s="40">
        <f>'[1]Product Detail'!$FU537</f>
        <v>0</v>
      </c>
      <c r="BP538" s="40">
        <f>'[1]Product Detail'!$FV537</f>
        <v>0</v>
      </c>
      <c r="BQ538" s="40">
        <f>'[1]Product Detail'!$FW537</f>
        <v>0</v>
      </c>
      <c r="BR538" s="40">
        <f>'[1]Product Detail'!$FX537</f>
        <v>0</v>
      </c>
      <c r="BS538" s="40">
        <f>'[1]Product Detail'!$FY537</f>
        <v>0</v>
      </c>
      <c r="BT538" s="40">
        <f>'[1]Product Detail'!$FZ537</f>
        <v>0</v>
      </c>
      <c r="BU538" s="40">
        <f>'[1]Product Detail'!$GA537</f>
        <v>0</v>
      </c>
      <c r="BV538" s="40">
        <f>'[1]Product Detail'!$GB537</f>
        <v>0</v>
      </c>
      <c r="BW538" s="40">
        <f>'[1]Product Detail'!$GC537</f>
        <v>0</v>
      </c>
      <c r="BX538" s="40">
        <f>'[1]Product Detail'!$GD537</f>
        <v>0</v>
      </c>
      <c r="BY538" s="40">
        <f>'[1]Product Detail'!$GE537</f>
        <v>0</v>
      </c>
      <c r="BZ538" s="40">
        <f>'[1]Product Detail'!$GF537</f>
        <v>0</v>
      </c>
      <c r="CA538" s="40">
        <f>'[1]Product Detail'!$GG537</f>
        <v>0</v>
      </c>
      <c r="CB538" s="40">
        <f>'[1]Product Detail'!$GH537</f>
        <v>0</v>
      </c>
    </row>
    <row r="539" spans="1:80" ht="141" customHeight="1" x14ac:dyDescent="0.35">
      <c r="A539" s="30">
        <f>'[1]Product Detail'!$A538</f>
        <v>0</v>
      </c>
      <c r="B539" s="31" t="str">
        <f>'[1]Product Detail'!$B538</f>
        <v/>
      </c>
      <c r="C539" s="31">
        <f>'[1]Product Detail'!$F538</f>
        <v>0</v>
      </c>
      <c r="D539" s="31">
        <f>'[1]Product Detail'!$I538</f>
        <v>0</v>
      </c>
      <c r="E539" s="31" t="str">
        <f>'[1]Product Detail'!$K538</f>
        <v>IRIS &amp; INK</v>
      </c>
      <c r="F539" s="32">
        <f>'[1]Product Detail'!$N538</f>
        <v>0</v>
      </c>
      <c r="G539" s="33">
        <f>'[1]Product Detail'!$O538</f>
        <v>0</v>
      </c>
      <c r="H539" s="33">
        <f>'[1]Product Detail'!$G538</f>
        <v>0</v>
      </c>
      <c r="I539" s="33">
        <f>'[1]Product Detail'!$T538</f>
        <v>0</v>
      </c>
      <c r="J539" s="33" t="str">
        <f>'[1]Product Detail'!$DH538</f>
        <v/>
      </c>
      <c r="K539" s="34" t="str">
        <f>'[1]Product Detail'!$DI538</f>
        <v/>
      </c>
      <c r="L539" s="34" t="str">
        <f>'[1]Product Detail'!$DJ538</f>
        <v/>
      </c>
      <c r="M539" s="35">
        <f>'[1]Product Detail'!$DK538</f>
        <v>0</v>
      </c>
      <c r="N539" s="12">
        <f>'[1]Product Detail'!$DL538</f>
        <v>0</v>
      </c>
      <c r="O539" s="36">
        <f>'[1]Product Detail'!$DM538</f>
        <v>0</v>
      </c>
      <c r="P539" s="36">
        <f t="shared" si="24"/>
        <v>0</v>
      </c>
      <c r="Q539" s="36">
        <f t="shared" si="25"/>
        <v>0</v>
      </c>
      <c r="R539" s="37">
        <f>'[1]Product Detail'!$DN538</f>
        <v>0</v>
      </c>
      <c r="S539" s="31">
        <f>'[1]Product Detail'!$DY538</f>
        <v>0</v>
      </c>
      <c r="T539" s="38">
        <f t="shared" si="26"/>
        <v>0</v>
      </c>
      <c r="U539" s="39">
        <f>'[1]Product Detail'!$EA538</f>
        <v>0</v>
      </c>
      <c r="V539" s="39">
        <f>'[1]Product Detail'!$EB538</f>
        <v>0</v>
      </c>
      <c r="W539" s="39">
        <f>'[1]Product Detail'!$EC538</f>
        <v>0</v>
      </c>
      <c r="X539" s="39">
        <f>'[1]Product Detail'!$ED538</f>
        <v>0</v>
      </c>
      <c r="Y539" s="39">
        <f>'[1]Product Detail'!$EE538</f>
        <v>0</v>
      </c>
      <c r="Z539" s="39">
        <f>'[1]Product Detail'!$EF538</f>
        <v>0</v>
      </c>
      <c r="AA539" s="39">
        <f>'[1]Product Detail'!$EG538</f>
        <v>0</v>
      </c>
      <c r="AB539" s="39">
        <f>'[1]Product Detail'!$EH538</f>
        <v>0</v>
      </c>
      <c r="AC539" s="39">
        <f>'[1]Product Detail'!$EI538</f>
        <v>0</v>
      </c>
      <c r="AD539" s="39">
        <f>'[1]Product Detail'!$EJ538</f>
        <v>0</v>
      </c>
      <c r="AE539" s="39">
        <f>'[1]Product Detail'!$EK538</f>
        <v>0</v>
      </c>
      <c r="AF539" s="40">
        <f>'[1]Product Detail'!$EL538</f>
        <v>0</v>
      </c>
      <c r="AG539" s="40">
        <f>'[1]Product Detail'!$EM538</f>
        <v>0</v>
      </c>
      <c r="AH539" s="40">
        <f>'[1]Product Detail'!$EN538</f>
        <v>0</v>
      </c>
      <c r="AI539" s="40">
        <f>'[1]Product Detail'!$EO538</f>
        <v>0</v>
      </c>
      <c r="AJ539" s="40">
        <f>'[1]Product Detail'!$EP538</f>
        <v>0</v>
      </c>
      <c r="AK539" s="40">
        <f>'[1]Product Detail'!$EQ538</f>
        <v>0</v>
      </c>
      <c r="AL539" s="40">
        <f>'[1]Product Detail'!$ER538</f>
        <v>0</v>
      </c>
      <c r="AM539" s="40">
        <f>'[1]Product Detail'!$ES538</f>
        <v>0</v>
      </c>
      <c r="AN539" s="40">
        <f>'[1]Product Detail'!$ET538</f>
        <v>0</v>
      </c>
      <c r="AO539" s="40">
        <f>'[1]Product Detail'!$EU538</f>
        <v>0</v>
      </c>
      <c r="AP539" s="40">
        <f>'[1]Product Detail'!$EV538</f>
        <v>0</v>
      </c>
      <c r="AQ539" s="40">
        <f>'[1]Product Detail'!$EW538</f>
        <v>0</v>
      </c>
      <c r="AR539" s="40">
        <f>'[1]Product Detail'!$EX538</f>
        <v>0</v>
      </c>
      <c r="AS539" s="40">
        <f>'[1]Product Detail'!$EY538</f>
        <v>0</v>
      </c>
      <c r="AT539" s="40">
        <f>'[1]Product Detail'!$EZ538</f>
        <v>0</v>
      </c>
      <c r="AU539" s="40">
        <f>'[1]Product Detail'!$FA538</f>
        <v>0</v>
      </c>
      <c r="AV539" s="40">
        <f>'[1]Product Detail'!$FB538</f>
        <v>0</v>
      </c>
      <c r="AW539" s="40">
        <f>'[1]Product Detail'!$FC538</f>
        <v>0</v>
      </c>
      <c r="AX539" s="40">
        <f>'[1]Product Detail'!$FD538</f>
        <v>0</v>
      </c>
      <c r="AY539" s="40">
        <f>'[1]Product Detail'!$FE538</f>
        <v>0</v>
      </c>
      <c r="AZ539" s="40">
        <f>'[1]Product Detail'!$FF538</f>
        <v>0</v>
      </c>
      <c r="BA539" s="40">
        <f>'[1]Product Detail'!$FG538</f>
        <v>0</v>
      </c>
      <c r="BB539" s="40">
        <f>'[1]Product Detail'!$FH538</f>
        <v>0</v>
      </c>
      <c r="BC539" s="40">
        <f>'[1]Product Detail'!$FI538</f>
        <v>0</v>
      </c>
      <c r="BD539" s="40">
        <f>'[1]Product Detail'!$FJ538</f>
        <v>0</v>
      </c>
      <c r="BE539" s="40">
        <f>'[1]Product Detail'!$FK538</f>
        <v>0</v>
      </c>
      <c r="BF539" s="40">
        <f>'[1]Product Detail'!$FL538</f>
        <v>0</v>
      </c>
      <c r="BG539" s="40">
        <f>'[1]Product Detail'!$FM538</f>
        <v>0</v>
      </c>
      <c r="BH539" s="40">
        <f>'[1]Product Detail'!$FN538</f>
        <v>0</v>
      </c>
      <c r="BI539" s="40">
        <f>'[1]Product Detail'!$FO538</f>
        <v>0</v>
      </c>
      <c r="BJ539" s="40">
        <f>'[1]Product Detail'!$FP538</f>
        <v>0</v>
      </c>
      <c r="BK539" s="40">
        <f>'[1]Product Detail'!$FQ538</f>
        <v>0</v>
      </c>
      <c r="BL539" s="40">
        <f>'[1]Product Detail'!$FR538</f>
        <v>0</v>
      </c>
      <c r="BM539" s="40">
        <f>'[1]Product Detail'!$FS538</f>
        <v>0</v>
      </c>
      <c r="BN539" s="40">
        <f>'[1]Product Detail'!$FT538</f>
        <v>0</v>
      </c>
      <c r="BO539" s="40">
        <f>'[1]Product Detail'!$FU538</f>
        <v>0</v>
      </c>
      <c r="BP539" s="40">
        <f>'[1]Product Detail'!$FV538</f>
        <v>0</v>
      </c>
      <c r="BQ539" s="40">
        <f>'[1]Product Detail'!$FW538</f>
        <v>0</v>
      </c>
      <c r="BR539" s="40">
        <f>'[1]Product Detail'!$FX538</f>
        <v>0</v>
      </c>
      <c r="BS539" s="40">
        <f>'[1]Product Detail'!$FY538</f>
        <v>0</v>
      </c>
      <c r="BT539" s="40">
        <f>'[1]Product Detail'!$FZ538</f>
        <v>0</v>
      </c>
      <c r="BU539" s="40">
        <f>'[1]Product Detail'!$GA538</f>
        <v>0</v>
      </c>
      <c r="BV539" s="40">
        <f>'[1]Product Detail'!$GB538</f>
        <v>0</v>
      </c>
      <c r="BW539" s="40">
        <f>'[1]Product Detail'!$GC538</f>
        <v>0</v>
      </c>
      <c r="BX539" s="40">
        <f>'[1]Product Detail'!$GD538</f>
        <v>0</v>
      </c>
      <c r="BY539" s="40">
        <f>'[1]Product Detail'!$GE538</f>
        <v>0</v>
      </c>
      <c r="BZ539" s="40">
        <f>'[1]Product Detail'!$GF538</f>
        <v>0</v>
      </c>
      <c r="CA539" s="40">
        <f>'[1]Product Detail'!$GG538</f>
        <v>0</v>
      </c>
      <c r="CB539" s="40">
        <f>'[1]Product Detail'!$GH538</f>
        <v>0</v>
      </c>
    </row>
    <row r="540" spans="1:80" ht="141" customHeight="1" x14ac:dyDescent="0.35">
      <c r="A540" s="30">
        <f>'[1]Product Detail'!$A539</f>
        <v>0</v>
      </c>
      <c r="B540" s="31" t="str">
        <f>'[1]Product Detail'!$B539</f>
        <v/>
      </c>
      <c r="C540" s="31">
        <f>'[1]Product Detail'!$F539</f>
        <v>0</v>
      </c>
      <c r="D540" s="31">
        <f>'[1]Product Detail'!$I539</f>
        <v>0</v>
      </c>
      <c r="E540" s="31" t="str">
        <f>'[1]Product Detail'!$K539</f>
        <v>IRIS &amp; INK</v>
      </c>
      <c r="F540" s="32">
        <f>'[1]Product Detail'!$N539</f>
        <v>0</v>
      </c>
      <c r="G540" s="33">
        <f>'[1]Product Detail'!$O539</f>
        <v>0</v>
      </c>
      <c r="H540" s="33">
        <f>'[1]Product Detail'!$G539</f>
        <v>0</v>
      </c>
      <c r="I540" s="33">
        <f>'[1]Product Detail'!$T539</f>
        <v>0</v>
      </c>
      <c r="J540" s="33" t="str">
        <f>'[1]Product Detail'!$DH539</f>
        <v/>
      </c>
      <c r="K540" s="34" t="str">
        <f>'[1]Product Detail'!$DI539</f>
        <v/>
      </c>
      <c r="L540" s="34" t="str">
        <f>'[1]Product Detail'!$DJ539</f>
        <v/>
      </c>
      <c r="M540" s="35">
        <f>'[1]Product Detail'!$DK539</f>
        <v>0</v>
      </c>
      <c r="N540" s="12">
        <f>'[1]Product Detail'!$DL539</f>
        <v>0</v>
      </c>
      <c r="O540" s="36">
        <f>'[1]Product Detail'!$DM539</f>
        <v>0</v>
      </c>
      <c r="P540" s="36">
        <f t="shared" si="24"/>
        <v>0</v>
      </c>
      <c r="Q540" s="36">
        <f t="shared" si="25"/>
        <v>0</v>
      </c>
      <c r="R540" s="37">
        <f>'[1]Product Detail'!$DN539</f>
        <v>0</v>
      </c>
      <c r="S540" s="31">
        <f>'[1]Product Detail'!$DY539</f>
        <v>0</v>
      </c>
      <c r="T540" s="38">
        <f t="shared" si="26"/>
        <v>0</v>
      </c>
      <c r="U540" s="39">
        <f>'[1]Product Detail'!$EA539</f>
        <v>0</v>
      </c>
      <c r="V540" s="39">
        <f>'[1]Product Detail'!$EB539</f>
        <v>0</v>
      </c>
      <c r="W540" s="39">
        <f>'[1]Product Detail'!$EC539</f>
        <v>0</v>
      </c>
      <c r="X540" s="39">
        <f>'[1]Product Detail'!$ED539</f>
        <v>0</v>
      </c>
      <c r="Y540" s="39">
        <f>'[1]Product Detail'!$EE539</f>
        <v>0</v>
      </c>
      <c r="Z540" s="39">
        <f>'[1]Product Detail'!$EF539</f>
        <v>0</v>
      </c>
      <c r="AA540" s="39">
        <f>'[1]Product Detail'!$EG539</f>
        <v>0</v>
      </c>
      <c r="AB540" s="39">
        <f>'[1]Product Detail'!$EH539</f>
        <v>0</v>
      </c>
      <c r="AC540" s="39">
        <f>'[1]Product Detail'!$EI539</f>
        <v>0</v>
      </c>
      <c r="AD540" s="39">
        <f>'[1]Product Detail'!$EJ539</f>
        <v>0</v>
      </c>
      <c r="AE540" s="39">
        <f>'[1]Product Detail'!$EK539</f>
        <v>0</v>
      </c>
      <c r="AF540" s="40">
        <f>'[1]Product Detail'!$EL539</f>
        <v>0</v>
      </c>
      <c r="AG540" s="40">
        <f>'[1]Product Detail'!$EM539</f>
        <v>0</v>
      </c>
      <c r="AH540" s="40">
        <f>'[1]Product Detail'!$EN539</f>
        <v>0</v>
      </c>
      <c r="AI540" s="40">
        <f>'[1]Product Detail'!$EO539</f>
        <v>0</v>
      </c>
      <c r="AJ540" s="40">
        <f>'[1]Product Detail'!$EP539</f>
        <v>0</v>
      </c>
      <c r="AK540" s="40">
        <f>'[1]Product Detail'!$EQ539</f>
        <v>0</v>
      </c>
      <c r="AL540" s="40">
        <f>'[1]Product Detail'!$ER539</f>
        <v>0</v>
      </c>
      <c r="AM540" s="40">
        <f>'[1]Product Detail'!$ES539</f>
        <v>0</v>
      </c>
      <c r="AN540" s="40">
        <f>'[1]Product Detail'!$ET539</f>
        <v>0</v>
      </c>
      <c r="AO540" s="40">
        <f>'[1]Product Detail'!$EU539</f>
        <v>0</v>
      </c>
      <c r="AP540" s="40">
        <f>'[1]Product Detail'!$EV539</f>
        <v>0</v>
      </c>
      <c r="AQ540" s="40">
        <f>'[1]Product Detail'!$EW539</f>
        <v>0</v>
      </c>
      <c r="AR540" s="40">
        <f>'[1]Product Detail'!$EX539</f>
        <v>0</v>
      </c>
      <c r="AS540" s="40">
        <f>'[1]Product Detail'!$EY539</f>
        <v>0</v>
      </c>
      <c r="AT540" s="40">
        <f>'[1]Product Detail'!$EZ539</f>
        <v>0</v>
      </c>
      <c r="AU540" s="40">
        <f>'[1]Product Detail'!$FA539</f>
        <v>0</v>
      </c>
      <c r="AV540" s="40">
        <f>'[1]Product Detail'!$FB539</f>
        <v>0</v>
      </c>
      <c r="AW540" s="40">
        <f>'[1]Product Detail'!$FC539</f>
        <v>0</v>
      </c>
      <c r="AX540" s="40">
        <f>'[1]Product Detail'!$FD539</f>
        <v>0</v>
      </c>
      <c r="AY540" s="40">
        <f>'[1]Product Detail'!$FE539</f>
        <v>0</v>
      </c>
      <c r="AZ540" s="40">
        <f>'[1]Product Detail'!$FF539</f>
        <v>0</v>
      </c>
      <c r="BA540" s="40">
        <f>'[1]Product Detail'!$FG539</f>
        <v>0</v>
      </c>
      <c r="BB540" s="40">
        <f>'[1]Product Detail'!$FH539</f>
        <v>0</v>
      </c>
      <c r="BC540" s="40">
        <f>'[1]Product Detail'!$FI539</f>
        <v>0</v>
      </c>
      <c r="BD540" s="40">
        <f>'[1]Product Detail'!$FJ539</f>
        <v>0</v>
      </c>
      <c r="BE540" s="40">
        <f>'[1]Product Detail'!$FK539</f>
        <v>0</v>
      </c>
      <c r="BF540" s="40">
        <f>'[1]Product Detail'!$FL539</f>
        <v>0</v>
      </c>
      <c r="BG540" s="40">
        <f>'[1]Product Detail'!$FM539</f>
        <v>0</v>
      </c>
      <c r="BH540" s="40">
        <f>'[1]Product Detail'!$FN539</f>
        <v>0</v>
      </c>
      <c r="BI540" s="40">
        <f>'[1]Product Detail'!$FO539</f>
        <v>0</v>
      </c>
      <c r="BJ540" s="40">
        <f>'[1]Product Detail'!$FP539</f>
        <v>0</v>
      </c>
      <c r="BK540" s="40">
        <f>'[1]Product Detail'!$FQ539</f>
        <v>0</v>
      </c>
      <c r="BL540" s="40">
        <f>'[1]Product Detail'!$FR539</f>
        <v>0</v>
      </c>
      <c r="BM540" s="40">
        <f>'[1]Product Detail'!$FS539</f>
        <v>0</v>
      </c>
      <c r="BN540" s="40">
        <f>'[1]Product Detail'!$FT539</f>
        <v>0</v>
      </c>
      <c r="BO540" s="40">
        <f>'[1]Product Detail'!$FU539</f>
        <v>0</v>
      </c>
      <c r="BP540" s="40">
        <f>'[1]Product Detail'!$FV539</f>
        <v>0</v>
      </c>
      <c r="BQ540" s="40">
        <f>'[1]Product Detail'!$FW539</f>
        <v>0</v>
      </c>
      <c r="BR540" s="40">
        <f>'[1]Product Detail'!$FX539</f>
        <v>0</v>
      </c>
      <c r="BS540" s="40">
        <f>'[1]Product Detail'!$FY539</f>
        <v>0</v>
      </c>
      <c r="BT540" s="40">
        <f>'[1]Product Detail'!$FZ539</f>
        <v>0</v>
      </c>
      <c r="BU540" s="40">
        <f>'[1]Product Detail'!$GA539</f>
        <v>0</v>
      </c>
      <c r="BV540" s="40">
        <f>'[1]Product Detail'!$GB539</f>
        <v>0</v>
      </c>
      <c r="BW540" s="40">
        <f>'[1]Product Detail'!$GC539</f>
        <v>0</v>
      </c>
      <c r="BX540" s="40">
        <f>'[1]Product Detail'!$GD539</f>
        <v>0</v>
      </c>
      <c r="BY540" s="40">
        <f>'[1]Product Detail'!$GE539</f>
        <v>0</v>
      </c>
      <c r="BZ540" s="40">
        <f>'[1]Product Detail'!$GF539</f>
        <v>0</v>
      </c>
      <c r="CA540" s="40">
        <f>'[1]Product Detail'!$GG539</f>
        <v>0</v>
      </c>
      <c r="CB540" s="40">
        <f>'[1]Product Detail'!$GH539</f>
        <v>0</v>
      </c>
    </row>
    <row r="541" spans="1:80" ht="141" customHeight="1" x14ac:dyDescent="0.35">
      <c r="A541" s="30">
        <f>'[1]Product Detail'!$A540</f>
        <v>0</v>
      </c>
      <c r="B541" s="31" t="str">
        <f>'[1]Product Detail'!$B540</f>
        <v/>
      </c>
      <c r="C541" s="31">
        <f>'[1]Product Detail'!$F540</f>
        <v>0</v>
      </c>
      <c r="D541" s="31">
        <f>'[1]Product Detail'!$I540</f>
        <v>0</v>
      </c>
      <c r="E541" s="31" t="str">
        <f>'[1]Product Detail'!$K540</f>
        <v>IRIS &amp; INK</v>
      </c>
      <c r="F541" s="32">
        <f>'[1]Product Detail'!$N540</f>
        <v>0</v>
      </c>
      <c r="G541" s="33">
        <f>'[1]Product Detail'!$O540</f>
        <v>0</v>
      </c>
      <c r="H541" s="33">
        <f>'[1]Product Detail'!$G540</f>
        <v>0</v>
      </c>
      <c r="I541" s="33">
        <f>'[1]Product Detail'!$T540</f>
        <v>0</v>
      </c>
      <c r="J541" s="33" t="str">
        <f>'[1]Product Detail'!$DH540</f>
        <v/>
      </c>
      <c r="K541" s="34" t="str">
        <f>'[1]Product Detail'!$DI540</f>
        <v/>
      </c>
      <c r="L541" s="34" t="str">
        <f>'[1]Product Detail'!$DJ540</f>
        <v/>
      </c>
      <c r="M541" s="35">
        <f>'[1]Product Detail'!$DK540</f>
        <v>0</v>
      </c>
      <c r="N541" s="12">
        <f>'[1]Product Detail'!$DL540</f>
        <v>0</v>
      </c>
      <c r="O541" s="36">
        <f>'[1]Product Detail'!$DM540</f>
        <v>0</v>
      </c>
      <c r="P541" s="36">
        <f t="shared" si="24"/>
        <v>0</v>
      </c>
      <c r="Q541" s="36">
        <f t="shared" si="25"/>
        <v>0</v>
      </c>
      <c r="R541" s="37">
        <f>'[1]Product Detail'!$DN540</f>
        <v>0</v>
      </c>
      <c r="S541" s="31">
        <f>'[1]Product Detail'!$DY540</f>
        <v>0</v>
      </c>
      <c r="T541" s="38">
        <f t="shared" si="26"/>
        <v>0</v>
      </c>
      <c r="U541" s="39">
        <f>'[1]Product Detail'!$EA540</f>
        <v>0</v>
      </c>
      <c r="V541" s="39">
        <f>'[1]Product Detail'!$EB540</f>
        <v>0</v>
      </c>
      <c r="W541" s="39">
        <f>'[1]Product Detail'!$EC540</f>
        <v>0</v>
      </c>
      <c r="X541" s="39">
        <f>'[1]Product Detail'!$ED540</f>
        <v>0</v>
      </c>
      <c r="Y541" s="39">
        <f>'[1]Product Detail'!$EE540</f>
        <v>0</v>
      </c>
      <c r="Z541" s="39">
        <f>'[1]Product Detail'!$EF540</f>
        <v>0</v>
      </c>
      <c r="AA541" s="39">
        <f>'[1]Product Detail'!$EG540</f>
        <v>0</v>
      </c>
      <c r="AB541" s="39">
        <f>'[1]Product Detail'!$EH540</f>
        <v>0</v>
      </c>
      <c r="AC541" s="39">
        <f>'[1]Product Detail'!$EI540</f>
        <v>0</v>
      </c>
      <c r="AD541" s="39">
        <f>'[1]Product Detail'!$EJ540</f>
        <v>0</v>
      </c>
      <c r="AE541" s="39">
        <f>'[1]Product Detail'!$EK540</f>
        <v>0</v>
      </c>
      <c r="AF541" s="40">
        <f>'[1]Product Detail'!$EL540</f>
        <v>0</v>
      </c>
      <c r="AG541" s="40">
        <f>'[1]Product Detail'!$EM540</f>
        <v>0</v>
      </c>
      <c r="AH541" s="40">
        <f>'[1]Product Detail'!$EN540</f>
        <v>0</v>
      </c>
      <c r="AI541" s="40">
        <f>'[1]Product Detail'!$EO540</f>
        <v>0</v>
      </c>
      <c r="AJ541" s="40">
        <f>'[1]Product Detail'!$EP540</f>
        <v>0</v>
      </c>
      <c r="AK541" s="40">
        <f>'[1]Product Detail'!$EQ540</f>
        <v>0</v>
      </c>
      <c r="AL541" s="40">
        <f>'[1]Product Detail'!$ER540</f>
        <v>0</v>
      </c>
      <c r="AM541" s="40">
        <f>'[1]Product Detail'!$ES540</f>
        <v>0</v>
      </c>
      <c r="AN541" s="40">
        <f>'[1]Product Detail'!$ET540</f>
        <v>0</v>
      </c>
      <c r="AO541" s="40">
        <f>'[1]Product Detail'!$EU540</f>
        <v>0</v>
      </c>
      <c r="AP541" s="40">
        <f>'[1]Product Detail'!$EV540</f>
        <v>0</v>
      </c>
      <c r="AQ541" s="40">
        <f>'[1]Product Detail'!$EW540</f>
        <v>0</v>
      </c>
      <c r="AR541" s="40">
        <f>'[1]Product Detail'!$EX540</f>
        <v>0</v>
      </c>
      <c r="AS541" s="40">
        <f>'[1]Product Detail'!$EY540</f>
        <v>0</v>
      </c>
      <c r="AT541" s="40">
        <f>'[1]Product Detail'!$EZ540</f>
        <v>0</v>
      </c>
      <c r="AU541" s="40">
        <f>'[1]Product Detail'!$FA540</f>
        <v>0</v>
      </c>
      <c r="AV541" s="40">
        <f>'[1]Product Detail'!$FB540</f>
        <v>0</v>
      </c>
      <c r="AW541" s="40">
        <f>'[1]Product Detail'!$FC540</f>
        <v>0</v>
      </c>
      <c r="AX541" s="40">
        <f>'[1]Product Detail'!$FD540</f>
        <v>0</v>
      </c>
      <c r="AY541" s="40">
        <f>'[1]Product Detail'!$FE540</f>
        <v>0</v>
      </c>
      <c r="AZ541" s="40">
        <f>'[1]Product Detail'!$FF540</f>
        <v>0</v>
      </c>
      <c r="BA541" s="40">
        <f>'[1]Product Detail'!$FG540</f>
        <v>0</v>
      </c>
      <c r="BB541" s="40">
        <f>'[1]Product Detail'!$FH540</f>
        <v>0</v>
      </c>
      <c r="BC541" s="40">
        <f>'[1]Product Detail'!$FI540</f>
        <v>0</v>
      </c>
      <c r="BD541" s="40">
        <f>'[1]Product Detail'!$FJ540</f>
        <v>0</v>
      </c>
      <c r="BE541" s="40">
        <f>'[1]Product Detail'!$FK540</f>
        <v>0</v>
      </c>
      <c r="BF541" s="40">
        <f>'[1]Product Detail'!$FL540</f>
        <v>0</v>
      </c>
      <c r="BG541" s="40">
        <f>'[1]Product Detail'!$FM540</f>
        <v>0</v>
      </c>
      <c r="BH541" s="40">
        <f>'[1]Product Detail'!$FN540</f>
        <v>0</v>
      </c>
      <c r="BI541" s="40">
        <f>'[1]Product Detail'!$FO540</f>
        <v>0</v>
      </c>
      <c r="BJ541" s="40">
        <f>'[1]Product Detail'!$FP540</f>
        <v>0</v>
      </c>
      <c r="BK541" s="40">
        <f>'[1]Product Detail'!$FQ540</f>
        <v>0</v>
      </c>
      <c r="BL541" s="40">
        <f>'[1]Product Detail'!$FR540</f>
        <v>0</v>
      </c>
      <c r="BM541" s="40">
        <f>'[1]Product Detail'!$FS540</f>
        <v>0</v>
      </c>
      <c r="BN541" s="40">
        <f>'[1]Product Detail'!$FT540</f>
        <v>0</v>
      </c>
      <c r="BO541" s="40">
        <f>'[1]Product Detail'!$FU540</f>
        <v>0</v>
      </c>
      <c r="BP541" s="40">
        <f>'[1]Product Detail'!$FV540</f>
        <v>0</v>
      </c>
      <c r="BQ541" s="40">
        <f>'[1]Product Detail'!$FW540</f>
        <v>0</v>
      </c>
      <c r="BR541" s="40">
        <f>'[1]Product Detail'!$FX540</f>
        <v>0</v>
      </c>
      <c r="BS541" s="40">
        <f>'[1]Product Detail'!$FY540</f>
        <v>0</v>
      </c>
      <c r="BT541" s="40">
        <f>'[1]Product Detail'!$FZ540</f>
        <v>0</v>
      </c>
      <c r="BU541" s="40">
        <f>'[1]Product Detail'!$GA540</f>
        <v>0</v>
      </c>
      <c r="BV541" s="40">
        <f>'[1]Product Detail'!$GB540</f>
        <v>0</v>
      </c>
      <c r="BW541" s="40">
        <f>'[1]Product Detail'!$GC540</f>
        <v>0</v>
      </c>
      <c r="BX541" s="40">
        <f>'[1]Product Detail'!$GD540</f>
        <v>0</v>
      </c>
      <c r="BY541" s="40">
        <f>'[1]Product Detail'!$GE540</f>
        <v>0</v>
      </c>
      <c r="BZ541" s="40">
        <f>'[1]Product Detail'!$GF540</f>
        <v>0</v>
      </c>
      <c r="CA541" s="40">
        <f>'[1]Product Detail'!$GG540</f>
        <v>0</v>
      </c>
      <c r="CB541" s="40">
        <f>'[1]Product Detail'!$GH540</f>
        <v>0</v>
      </c>
    </row>
    <row r="542" spans="1:80" ht="141" customHeight="1" x14ac:dyDescent="0.35">
      <c r="A542" s="30">
        <f>'[1]Product Detail'!$A541</f>
        <v>0</v>
      </c>
      <c r="B542" s="31" t="str">
        <f>'[1]Product Detail'!$B541</f>
        <v/>
      </c>
      <c r="C542" s="31">
        <f>'[1]Product Detail'!$F541</f>
        <v>0</v>
      </c>
      <c r="D542" s="31">
        <f>'[1]Product Detail'!$I541</f>
        <v>0</v>
      </c>
      <c r="E542" s="31" t="str">
        <f>'[1]Product Detail'!$K541</f>
        <v>IRIS &amp; INK</v>
      </c>
      <c r="F542" s="32">
        <f>'[1]Product Detail'!$N541</f>
        <v>0</v>
      </c>
      <c r="G542" s="33">
        <f>'[1]Product Detail'!$O541</f>
        <v>0</v>
      </c>
      <c r="H542" s="33">
        <f>'[1]Product Detail'!$G541</f>
        <v>0</v>
      </c>
      <c r="I542" s="33">
        <f>'[1]Product Detail'!$T541</f>
        <v>0</v>
      </c>
      <c r="J542" s="33" t="str">
        <f>'[1]Product Detail'!$DH541</f>
        <v/>
      </c>
      <c r="K542" s="34" t="str">
        <f>'[1]Product Detail'!$DI541</f>
        <v/>
      </c>
      <c r="L542" s="34" t="str">
        <f>'[1]Product Detail'!$DJ541</f>
        <v/>
      </c>
      <c r="M542" s="35">
        <f>'[1]Product Detail'!$DK541</f>
        <v>0</v>
      </c>
      <c r="N542" s="12">
        <f>'[1]Product Detail'!$DL541</f>
        <v>0</v>
      </c>
      <c r="O542" s="36">
        <f>'[1]Product Detail'!$DM541</f>
        <v>0</v>
      </c>
      <c r="P542" s="36">
        <f t="shared" si="24"/>
        <v>0</v>
      </c>
      <c r="Q542" s="36">
        <f t="shared" si="25"/>
        <v>0</v>
      </c>
      <c r="R542" s="37">
        <f>'[1]Product Detail'!$DN541</f>
        <v>0</v>
      </c>
      <c r="S542" s="31">
        <f>'[1]Product Detail'!$DY541</f>
        <v>0</v>
      </c>
      <c r="T542" s="38">
        <f t="shared" si="26"/>
        <v>0</v>
      </c>
      <c r="U542" s="39">
        <f>'[1]Product Detail'!$EA541</f>
        <v>0</v>
      </c>
      <c r="V542" s="39">
        <f>'[1]Product Detail'!$EB541</f>
        <v>0</v>
      </c>
      <c r="W542" s="39">
        <f>'[1]Product Detail'!$EC541</f>
        <v>0</v>
      </c>
      <c r="X542" s="39">
        <f>'[1]Product Detail'!$ED541</f>
        <v>0</v>
      </c>
      <c r="Y542" s="39">
        <f>'[1]Product Detail'!$EE541</f>
        <v>0</v>
      </c>
      <c r="Z542" s="39">
        <f>'[1]Product Detail'!$EF541</f>
        <v>0</v>
      </c>
      <c r="AA542" s="39">
        <f>'[1]Product Detail'!$EG541</f>
        <v>0</v>
      </c>
      <c r="AB542" s="39">
        <f>'[1]Product Detail'!$EH541</f>
        <v>0</v>
      </c>
      <c r="AC542" s="39">
        <f>'[1]Product Detail'!$EI541</f>
        <v>0</v>
      </c>
      <c r="AD542" s="39">
        <f>'[1]Product Detail'!$EJ541</f>
        <v>0</v>
      </c>
      <c r="AE542" s="39">
        <f>'[1]Product Detail'!$EK541</f>
        <v>0</v>
      </c>
      <c r="AF542" s="40">
        <f>'[1]Product Detail'!$EL541</f>
        <v>0</v>
      </c>
      <c r="AG542" s="40">
        <f>'[1]Product Detail'!$EM541</f>
        <v>0</v>
      </c>
      <c r="AH542" s="40">
        <f>'[1]Product Detail'!$EN541</f>
        <v>0</v>
      </c>
      <c r="AI542" s="40">
        <f>'[1]Product Detail'!$EO541</f>
        <v>0</v>
      </c>
      <c r="AJ542" s="40">
        <f>'[1]Product Detail'!$EP541</f>
        <v>0</v>
      </c>
      <c r="AK542" s="40">
        <f>'[1]Product Detail'!$EQ541</f>
        <v>0</v>
      </c>
      <c r="AL542" s="40">
        <f>'[1]Product Detail'!$ER541</f>
        <v>0</v>
      </c>
      <c r="AM542" s="40">
        <f>'[1]Product Detail'!$ES541</f>
        <v>0</v>
      </c>
      <c r="AN542" s="40">
        <f>'[1]Product Detail'!$ET541</f>
        <v>0</v>
      </c>
      <c r="AO542" s="40">
        <f>'[1]Product Detail'!$EU541</f>
        <v>0</v>
      </c>
      <c r="AP542" s="40">
        <f>'[1]Product Detail'!$EV541</f>
        <v>0</v>
      </c>
      <c r="AQ542" s="40">
        <f>'[1]Product Detail'!$EW541</f>
        <v>0</v>
      </c>
      <c r="AR542" s="40">
        <f>'[1]Product Detail'!$EX541</f>
        <v>0</v>
      </c>
      <c r="AS542" s="40">
        <f>'[1]Product Detail'!$EY541</f>
        <v>0</v>
      </c>
      <c r="AT542" s="40">
        <f>'[1]Product Detail'!$EZ541</f>
        <v>0</v>
      </c>
      <c r="AU542" s="40">
        <f>'[1]Product Detail'!$FA541</f>
        <v>0</v>
      </c>
      <c r="AV542" s="40">
        <f>'[1]Product Detail'!$FB541</f>
        <v>0</v>
      </c>
      <c r="AW542" s="40">
        <f>'[1]Product Detail'!$FC541</f>
        <v>0</v>
      </c>
      <c r="AX542" s="40">
        <f>'[1]Product Detail'!$FD541</f>
        <v>0</v>
      </c>
      <c r="AY542" s="40">
        <f>'[1]Product Detail'!$FE541</f>
        <v>0</v>
      </c>
      <c r="AZ542" s="40">
        <f>'[1]Product Detail'!$FF541</f>
        <v>0</v>
      </c>
      <c r="BA542" s="40">
        <f>'[1]Product Detail'!$FG541</f>
        <v>0</v>
      </c>
      <c r="BB542" s="40">
        <f>'[1]Product Detail'!$FH541</f>
        <v>0</v>
      </c>
      <c r="BC542" s="40">
        <f>'[1]Product Detail'!$FI541</f>
        <v>0</v>
      </c>
      <c r="BD542" s="40">
        <f>'[1]Product Detail'!$FJ541</f>
        <v>0</v>
      </c>
      <c r="BE542" s="40">
        <f>'[1]Product Detail'!$FK541</f>
        <v>0</v>
      </c>
      <c r="BF542" s="40">
        <f>'[1]Product Detail'!$FL541</f>
        <v>0</v>
      </c>
      <c r="BG542" s="40">
        <f>'[1]Product Detail'!$FM541</f>
        <v>0</v>
      </c>
      <c r="BH542" s="40">
        <f>'[1]Product Detail'!$FN541</f>
        <v>0</v>
      </c>
      <c r="BI542" s="40">
        <f>'[1]Product Detail'!$FO541</f>
        <v>0</v>
      </c>
      <c r="BJ542" s="40">
        <f>'[1]Product Detail'!$FP541</f>
        <v>0</v>
      </c>
      <c r="BK542" s="40">
        <f>'[1]Product Detail'!$FQ541</f>
        <v>0</v>
      </c>
      <c r="BL542" s="40">
        <f>'[1]Product Detail'!$FR541</f>
        <v>0</v>
      </c>
      <c r="BM542" s="40">
        <f>'[1]Product Detail'!$FS541</f>
        <v>0</v>
      </c>
      <c r="BN542" s="40">
        <f>'[1]Product Detail'!$FT541</f>
        <v>0</v>
      </c>
      <c r="BO542" s="40">
        <f>'[1]Product Detail'!$FU541</f>
        <v>0</v>
      </c>
      <c r="BP542" s="40">
        <f>'[1]Product Detail'!$FV541</f>
        <v>0</v>
      </c>
      <c r="BQ542" s="40">
        <f>'[1]Product Detail'!$FW541</f>
        <v>0</v>
      </c>
      <c r="BR542" s="40">
        <f>'[1]Product Detail'!$FX541</f>
        <v>0</v>
      </c>
      <c r="BS542" s="40">
        <f>'[1]Product Detail'!$FY541</f>
        <v>0</v>
      </c>
      <c r="BT542" s="40">
        <f>'[1]Product Detail'!$FZ541</f>
        <v>0</v>
      </c>
      <c r="BU542" s="40">
        <f>'[1]Product Detail'!$GA541</f>
        <v>0</v>
      </c>
      <c r="BV542" s="40">
        <f>'[1]Product Detail'!$GB541</f>
        <v>0</v>
      </c>
      <c r="BW542" s="40">
        <f>'[1]Product Detail'!$GC541</f>
        <v>0</v>
      </c>
      <c r="BX542" s="40">
        <f>'[1]Product Detail'!$GD541</f>
        <v>0</v>
      </c>
      <c r="BY542" s="40">
        <f>'[1]Product Detail'!$GE541</f>
        <v>0</v>
      </c>
      <c r="BZ542" s="40">
        <f>'[1]Product Detail'!$GF541</f>
        <v>0</v>
      </c>
      <c r="CA542" s="40">
        <f>'[1]Product Detail'!$GG541</f>
        <v>0</v>
      </c>
      <c r="CB542" s="40">
        <f>'[1]Product Detail'!$GH541</f>
        <v>0</v>
      </c>
    </row>
    <row r="543" spans="1:80" ht="141" customHeight="1" x14ac:dyDescent="0.35">
      <c r="A543" s="30">
        <f>'[1]Product Detail'!$A542</f>
        <v>0</v>
      </c>
      <c r="B543" s="31" t="str">
        <f>'[1]Product Detail'!$B542</f>
        <v/>
      </c>
      <c r="C543" s="31">
        <f>'[1]Product Detail'!$F542</f>
        <v>0</v>
      </c>
      <c r="D543" s="31">
        <f>'[1]Product Detail'!$I542</f>
        <v>0</v>
      </c>
      <c r="E543" s="31" t="str">
        <f>'[1]Product Detail'!$K542</f>
        <v>IRIS &amp; INK</v>
      </c>
      <c r="F543" s="32">
        <f>'[1]Product Detail'!$N542</f>
        <v>0</v>
      </c>
      <c r="G543" s="33">
        <f>'[1]Product Detail'!$O542</f>
        <v>0</v>
      </c>
      <c r="H543" s="33">
        <f>'[1]Product Detail'!$G542</f>
        <v>0</v>
      </c>
      <c r="I543" s="33">
        <f>'[1]Product Detail'!$T542</f>
        <v>0</v>
      </c>
      <c r="J543" s="33" t="str">
        <f>'[1]Product Detail'!$DH542</f>
        <v/>
      </c>
      <c r="K543" s="34" t="str">
        <f>'[1]Product Detail'!$DI542</f>
        <v/>
      </c>
      <c r="L543" s="34" t="str">
        <f>'[1]Product Detail'!$DJ542</f>
        <v/>
      </c>
      <c r="M543" s="35">
        <f>'[1]Product Detail'!$DK542</f>
        <v>0</v>
      </c>
      <c r="N543" s="12">
        <f>'[1]Product Detail'!$DL542</f>
        <v>0</v>
      </c>
      <c r="O543" s="36">
        <f>'[1]Product Detail'!$DM542</f>
        <v>0</v>
      </c>
      <c r="P543" s="36">
        <f t="shared" si="24"/>
        <v>0</v>
      </c>
      <c r="Q543" s="36">
        <f t="shared" si="25"/>
        <v>0</v>
      </c>
      <c r="R543" s="37">
        <f>'[1]Product Detail'!$DN542</f>
        <v>0</v>
      </c>
      <c r="S543" s="31">
        <f>'[1]Product Detail'!$DY542</f>
        <v>0</v>
      </c>
      <c r="T543" s="38">
        <f t="shared" si="26"/>
        <v>0</v>
      </c>
      <c r="U543" s="39">
        <f>'[1]Product Detail'!$EA542</f>
        <v>0</v>
      </c>
      <c r="V543" s="39">
        <f>'[1]Product Detail'!$EB542</f>
        <v>0</v>
      </c>
      <c r="W543" s="39">
        <f>'[1]Product Detail'!$EC542</f>
        <v>0</v>
      </c>
      <c r="X543" s="39">
        <f>'[1]Product Detail'!$ED542</f>
        <v>0</v>
      </c>
      <c r="Y543" s="39">
        <f>'[1]Product Detail'!$EE542</f>
        <v>0</v>
      </c>
      <c r="Z543" s="39">
        <f>'[1]Product Detail'!$EF542</f>
        <v>0</v>
      </c>
      <c r="AA543" s="39">
        <f>'[1]Product Detail'!$EG542</f>
        <v>0</v>
      </c>
      <c r="AB543" s="39">
        <f>'[1]Product Detail'!$EH542</f>
        <v>0</v>
      </c>
      <c r="AC543" s="39">
        <f>'[1]Product Detail'!$EI542</f>
        <v>0</v>
      </c>
      <c r="AD543" s="39">
        <f>'[1]Product Detail'!$EJ542</f>
        <v>0</v>
      </c>
      <c r="AE543" s="39">
        <f>'[1]Product Detail'!$EK542</f>
        <v>0</v>
      </c>
      <c r="AF543" s="40">
        <f>'[1]Product Detail'!$EL542</f>
        <v>0</v>
      </c>
      <c r="AG543" s="40">
        <f>'[1]Product Detail'!$EM542</f>
        <v>0</v>
      </c>
      <c r="AH543" s="40">
        <f>'[1]Product Detail'!$EN542</f>
        <v>0</v>
      </c>
      <c r="AI543" s="40">
        <f>'[1]Product Detail'!$EO542</f>
        <v>0</v>
      </c>
      <c r="AJ543" s="40">
        <f>'[1]Product Detail'!$EP542</f>
        <v>0</v>
      </c>
      <c r="AK543" s="40">
        <f>'[1]Product Detail'!$EQ542</f>
        <v>0</v>
      </c>
      <c r="AL543" s="40">
        <f>'[1]Product Detail'!$ER542</f>
        <v>0</v>
      </c>
      <c r="AM543" s="40">
        <f>'[1]Product Detail'!$ES542</f>
        <v>0</v>
      </c>
      <c r="AN543" s="40">
        <f>'[1]Product Detail'!$ET542</f>
        <v>0</v>
      </c>
      <c r="AO543" s="40">
        <f>'[1]Product Detail'!$EU542</f>
        <v>0</v>
      </c>
      <c r="AP543" s="40">
        <f>'[1]Product Detail'!$EV542</f>
        <v>0</v>
      </c>
      <c r="AQ543" s="40">
        <f>'[1]Product Detail'!$EW542</f>
        <v>0</v>
      </c>
      <c r="AR543" s="40">
        <f>'[1]Product Detail'!$EX542</f>
        <v>0</v>
      </c>
      <c r="AS543" s="40">
        <f>'[1]Product Detail'!$EY542</f>
        <v>0</v>
      </c>
      <c r="AT543" s="40">
        <f>'[1]Product Detail'!$EZ542</f>
        <v>0</v>
      </c>
      <c r="AU543" s="40">
        <f>'[1]Product Detail'!$FA542</f>
        <v>0</v>
      </c>
      <c r="AV543" s="40">
        <f>'[1]Product Detail'!$FB542</f>
        <v>0</v>
      </c>
      <c r="AW543" s="40">
        <f>'[1]Product Detail'!$FC542</f>
        <v>0</v>
      </c>
      <c r="AX543" s="40">
        <f>'[1]Product Detail'!$FD542</f>
        <v>0</v>
      </c>
      <c r="AY543" s="40">
        <f>'[1]Product Detail'!$FE542</f>
        <v>0</v>
      </c>
      <c r="AZ543" s="40">
        <f>'[1]Product Detail'!$FF542</f>
        <v>0</v>
      </c>
      <c r="BA543" s="40">
        <f>'[1]Product Detail'!$FG542</f>
        <v>0</v>
      </c>
      <c r="BB543" s="40">
        <f>'[1]Product Detail'!$FH542</f>
        <v>0</v>
      </c>
      <c r="BC543" s="40">
        <f>'[1]Product Detail'!$FI542</f>
        <v>0</v>
      </c>
      <c r="BD543" s="40">
        <f>'[1]Product Detail'!$FJ542</f>
        <v>0</v>
      </c>
      <c r="BE543" s="40">
        <f>'[1]Product Detail'!$FK542</f>
        <v>0</v>
      </c>
      <c r="BF543" s="40">
        <f>'[1]Product Detail'!$FL542</f>
        <v>0</v>
      </c>
      <c r="BG543" s="40">
        <f>'[1]Product Detail'!$FM542</f>
        <v>0</v>
      </c>
      <c r="BH543" s="40">
        <f>'[1]Product Detail'!$FN542</f>
        <v>0</v>
      </c>
      <c r="BI543" s="40">
        <f>'[1]Product Detail'!$FO542</f>
        <v>0</v>
      </c>
      <c r="BJ543" s="40">
        <f>'[1]Product Detail'!$FP542</f>
        <v>0</v>
      </c>
      <c r="BK543" s="40">
        <f>'[1]Product Detail'!$FQ542</f>
        <v>0</v>
      </c>
      <c r="BL543" s="40">
        <f>'[1]Product Detail'!$FR542</f>
        <v>0</v>
      </c>
      <c r="BM543" s="40">
        <f>'[1]Product Detail'!$FS542</f>
        <v>0</v>
      </c>
      <c r="BN543" s="40">
        <f>'[1]Product Detail'!$FT542</f>
        <v>0</v>
      </c>
      <c r="BO543" s="40">
        <f>'[1]Product Detail'!$FU542</f>
        <v>0</v>
      </c>
      <c r="BP543" s="40">
        <f>'[1]Product Detail'!$FV542</f>
        <v>0</v>
      </c>
      <c r="BQ543" s="40">
        <f>'[1]Product Detail'!$FW542</f>
        <v>0</v>
      </c>
      <c r="BR543" s="40">
        <f>'[1]Product Detail'!$FX542</f>
        <v>0</v>
      </c>
      <c r="BS543" s="40">
        <f>'[1]Product Detail'!$FY542</f>
        <v>0</v>
      </c>
      <c r="BT543" s="40">
        <f>'[1]Product Detail'!$FZ542</f>
        <v>0</v>
      </c>
      <c r="BU543" s="40">
        <f>'[1]Product Detail'!$GA542</f>
        <v>0</v>
      </c>
      <c r="BV543" s="40">
        <f>'[1]Product Detail'!$GB542</f>
        <v>0</v>
      </c>
      <c r="BW543" s="40">
        <f>'[1]Product Detail'!$GC542</f>
        <v>0</v>
      </c>
      <c r="BX543" s="40">
        <f>'[1]Product Detail'!$GD542</f>
        <v>0</v>
      </c>
      <c r="BY543" s="40">
        <f>'[1]Product Detail'!$GE542</f>
        <v>0</v>
      </c>
      <c r="BZ543" s="40">
        <f>'[1]Product Detail'!$GF542</f>
        <v>0</v>
      </c>
      <c r="CA543" s="40">
        <f>'[1]Product Detail'!$GG542</f>
        <v>0</v>
      </c>
      <c r="CB543" s="40">
        <f>'[1]Product Detail'!$GH542</f>
        <v>0</v>
      </c>
    </row>
    <row r="544" spans="1:80" ht="141" customHeight="1" x14ac:dyDescent="0.35">
      <c r="A544" s="30">
        <f>'[1]Product Detail'!$A543</f>
        <v>0</v>
      </c>
      <c r="B544" s="31" t="str">
        <f>'[1]Product Detail'!$B543</f>
        <v/>
      </c>
      <c r="C544" s="31">
        <f>'[1]Product Detail'!$F543</f>
        <v>0</v>
      </c>
      <c r="D544" s="31">
        <f>'[1]Product Detail'!$I543</f>
        <v>0</v>
      </c>
      <c r="E544" s="31" t="str">
        <f>'[1]Product Detail'!$K543</f>
        <v>IRIS &amp; INK</v>
      </c>
      <c r="F544" s="32">
        <f>'[1]Product Detail'!$N543</f>
        <v>0</v>
      </c>
      <c r="G544" s="33">
        <f>'[1]Product Detail'!$O543</f>
        <v>0</v>
      </c>
      <c r="H544" s="33">
        <f>'[1]Product Detail'!$G543</f>
        <v>0</v>
      </c>
      <c r="I544" s="33">
        <f>'[1]Product Detail'!$T543</f>
        <v>0</v>
      </c>
      <c r="J544" s="33" t="str">
        <f>'[1]Product Detail'!$DH543</f>
        <v/>
      </c>
      <c r="K544" s="34" t="str">
        <f>'[1]Product Detail'!$DI543</f>
        <v/>
      </c>
      <c r="L544" s="34" t="str">
        <f>'[1]Product Detail'!$DJ543</f>
        <v/>
      </c>
      <c r="M544" s="35">
        <f>'[1]Product Detail'!$DK543</f>
        <v>0</v>
      </c>
      <c r="N544" s="12">
        <f>'[1]Product Detail'!$DL543</f>
        <v>0</v>
      </c>
      <c r="O544" s="36">
        <f>'[1]Product Detail'!$DM543</f>
        <v>0</v>
      </c>
      <c r="P544" s="36">
        <f t="shared" si="24"/>
        <v>0</v>
      </c>
      <c r="Q544" s="36">
        <f t="shared" si="25"/>
        <v>0</v>
      </c>
      <c r="R544" s="37">
        <f>'[1]Product Detail'!$DN543</f>
        <v>0</v>
      </c>
      <c r="S544" s="31">
        <f>'[1]Product Detail'!$DY543</f>
        <v>0</v>
      </c>
      <c r="T544" s="38">
        <f t="shared" si="26"/>
        <v>0</v>
      </c>
      <c r="U544" s="39">
        <f>'[1]Product Detail'!$EA543</f>
        <v>0</v>
      </c>
      <c r="V544" s="39">
        <f>'[1]Product Detail'!$EB543</f>
        <v>0</v>
      </c>
      <c r="W544" s="39">
        <f>'[1]Product Detail'!$EC543</f>
        <v>0</v>
      </c>
      <c r="X544" s="39">
        <f>'[1]Product Detail'!$ED543</f>
        <v>0</v>
      </c>
      <c r="Y544" s="39">
        <f>'[1]Product Detail'!$EE543</f>
        <v>0</v>
      </c>
      <c r="Z544" s="39">
        <f>'[1]Product Detail'!$EF543</f>
        <v>0</v>
      </c>
      <c r="AA544" s="39">
        <f>'[1]Product Detail'!$EG543</f>
        <v>0</v>
      </c>
      <c r="AB544" s="39">
        <f>'[1]Product Detail'!$EH543</f>
        <v>0</v>
      </c>
      <c r="AC544" s="39">
        <f>'[1]Product Detail'!$EI543</f>
        <v>0</v>
      </c>
      <c r="AD544" s="39">
        <f>'[1]Product Detail'!$EJ543</f>
        <v>0</v>
      </c>
      <c r="AE544" s="39">
        <f>'[1]Product Detail'!$EK543</f>
        <v>0</v>
      </c>
      <c r="AF544" s="40">
        <f>'[1]Product Detail'!$EL543</f>
        <v>0</v>
      </c>
      <c r="AG544" s="40">
        <f>'[1]Product Detail'!$EM543</f>
        <v>0</v>
      </c>
      <c r="AH544" s="40">
        <f>'[1]Product Detail'!$EN543</f>
        <v>0</v>
      </c>
      <c r="AI544" s="40">
        <f>'[1]Product Detail'!$EO543</f>
        <v>0</v>
      </c>
      <c r="AJ544" s="40">
        <f>'[1]Product Detail'!$EP543</f>
        <v>0</v>
      </c>
      <c r="AK544" s="40">
        <f>'[1]Product Detail'!$EQ543</f>
        <v>0</v>
      </c>
      <c r="AL544" s="40">
        <f>'[1]Product Detail'!$ER543</f>
        <v>0</v>
      </c>
      <c r="AM544" s="40">
        <f>'[1]Product Detail'!$ES543</f>
        <v>0</v>
      </c>
      <c r="AN544" s="40">
        <f>'[1]Product Detail'!$ET543</f>
        <v>0</v>
      </c>
      <c r="AO544" s="40">
        <f>'[1]Product Detail'!$EU543</f>
        <v>0</v>
      </c>
      <c r="AP544" s="40">
        <f>'[1]Product Detail'!$EV543</f>
        <v>0</v>
      </c>
      <c r="AQ544" s="40">
        <f>'[1]Product Detail'!$EW543</f>
        <v>0</v>
      </c>
      <c r="AR544" s="40">
        <f>'[1]Product Detail'!$EX543</f>
        <v>0</v>
      </c>
      <c r="AS544" s="40">
        <f>'[1]Product Detail'!$EY543</f>
        <v>0</v>
      </c>
      <c r="AT544" s="40">
        <f>'[1]Product Detail'!$EZ543</f>
        <v>0</v>
      </c>
      <c r="AU544" s="40">
        <f>'[1]Product Detail'!$FA543</f>
        <v>0</v>
      </c>
      <c r="AV544" s="40">
        <f>'[1]Product Detail'!$FB543</f>
        <v>0</v>
      </c>
      <c r="AW544" s="40">
        <f>'[1]Product Detail'!$FC543</f>
        <v>0</v>
      </c>
      <c r="AX544" s="40">
        <f>'[1]Product Detail'!$FD543</f>
        <v>0</v>
      </c>
      <c r="AY544" s="40">
        <f>'[1]Product Detail'!$FE543</f>
        <v>0</v>
      </c>
      <c r="AZ544" s="40">
        <f>'[1]Product Detail'!$FF543</f>
        <v>0</v>
      </c>
      <c r="BA544" s="40">
        <f>'[1]Product Detail'!$FG543</f>
        <v>0</v>
      </c>
      <c r="BB544" s="40">
        <f>'[1]Product Detail'!$FH543</f>
        <v>0</v>
      </c>
      <c r="BC544" s="40">
        <f>'[1]Product Detail'!$FI543</f>
        <v>0</v>
      </c>
      <c r="BD544" s="40">
        <f>'[1]Product Detail'!$FJ543</f>
        <v>0</v>
      </c>
      <c r="BE544" s="40">
        <f>'[1]Product Detail'!$FK543</f>
        <v>0</v>
      </c>
      <c r="BF544" s="40">
        <f>'[1]Product Detail'!$FL543</f>
        <v>0</v>
      </c>
      <c r="BG544" s="40">
        <f>'[1]Product Detail'!$FM543</f>
        <v>0</v>
      </c>
      <c r="BH544" s="40">
        <f>'[1]Product Detail'!$FN543</f>
        <v>0</v>
      </c>
      <c r="BI544" s="40">
        <f>'[1]Product Detail'!$FO543</f>
        <v>0</v>
      </c>
      <c r="BJ544" s="40">
        <f>'[1]Product Detail'!$FP543</f>
        <v>0</v>
      </c>
      <c r="BK544" s="40">
        <f>'[1]Product Detail'!$FQ543</f>
        <v>0</v>
      </c>
      <c r="BL544" s="40">
        <f>'[1]Product Detail'!$FR543</f>
        <v>0</v>
      </c>
      <c r="BM544" s="40">
        <f>'[1]Product Detail'!$FS543</f>
        <v>0</v>
      </c>
      <c r="BN544" s="40">
        <f>'[1]Product Detail'!$FT543</f>
        <v>0</v>
      </c>
      <c r="BO544" s="40">
        <f>'[1]Product Detail'!$FU543</f>
        <v>0</v>
      </c>
      <c r="BP544" s="40">
        <f>'[1]Product Detail'!$FV543</f>
        <v>0</v>
      </c>
      <c r="BQ544" s="40">
        <f>'[1]Product Detail'!$FW543</f>
        <v>0</v>
      </c>
      <c r="BR544" s="40">
        <f>'[1]Product Detail'!$FX543</f>
        <v>0</v>
      </c>
      <c r="BS544" s="40">
        <f>'[1]Product Detail'!$FY543</f>
        <v>0</v>
      </c>
      <c r="BT544" s="40">
        <f>'[1]Product Detail'!$FZ543</f>
        <v>0</v>
      </c>
      <c r="BU544" s="40">
        <f>'[1]Product Detail'!$GA543</f>
        <v>0</v>
      </c>
      <c r="BV544" s="40">
        <f>'[1]Product Detail'!$GB543</f>
        <v>0</v>
      </c>
      <c r="BW544" s="40">
        <f>'[1]Product Detail'!$GC543</f>
        <v>0</v>
      </c>
      <c r="BX544" s="40">
        <f>'[1]Product Detail'!$GD543</f>
        <v>0</v>
      </c>
      <c r="BY544" s="40">
        <f>'[1]Product Detail'!$GE543</f>
        <v>0</v>
      </c>
      <c r="BZ544" s="40">
        <f>'[1]Product Detail'!$GF543</f>
        <v>0</v>
      </c>
      <c r="CA544" s="40">
        <f>'[1]Product Detail'!$GG543</f>
        <v>0</v>
      </c>
      <c r="CB544" s="40">
        <f>'[1]Product Detail'!$GH543</f>
        <v>0</v>
      </c>
    </row>
    <row r="545" spans="1:80" ht="141" customHeight="1" x14ac:dyDescent="0.35">
      <c r="A545" s="30">
        <f>'[1]Product Detail'!$A544</f>
        <v>0</v>
      </c>
      <c r="B545" s="31" t="str">
        <f>'[1]Product Detail'!$B544</f>
        <v/>
      </c>
      <c r="C545" s="31">
        <f>'[1]Product Detail'!$F544</f>
        <v>0</v>
      </c>
      <c r="D545" s="31">
        <f>'[1]Product Detail'!$I544</f>
        <v>0</v>
      </c>
      <c r="E545" s="31" t="str">
        <f>'[1]Product Detail'!$K544</f>
        <v>IRIS &amp; INK</v>
      </c>
      <c r="F545" s="32">
        <f>'[1]Product Detail'!$N544</f>
        <v>0</v>
      </c>
      <c r="G545" s="33">
        <f>'[1]Product Detail'!$O544</f>
        <v>0</v>
      </c>
      <c r="H545" s="33">
        <f>'[1]Product Detail'!$G544</f>
        <v>0</v>
      </c>
      <c r="I545" s="33">
        <f>'[1]Product Detail'!$T544</f>
        <v>0</v>
      </c>
      <c r="J545" s="33" t="str">
        <f>'[1]Product Detail'!$DH544</f>
        <v/>
      </c>
      <c r="K545" s="34" t="str">
        <f>'[1]Product Detail'!$DI544</f>
        <v/>
      </c>
      <c r="L545" s="34" t="str">
        <f>'[1]Product Detail'!$DJ544</f>
        <v/>
      </c>
      <c r="M545" s="35">
        <f>'[1]Product Detail'!$DK544</f>
        <v>0</v>
      </c>
      <c r="N545" s="12">
        <f>'[1]Product Detail'!$DL544</f>
        <v>0</v>
      </c>
      <c r="O545" s="36">
        <f>'[1]Product Detail'!$DM544</f>
        <v>0</v>
      </c>
      <c r="P545" s="36">
        <f t="shared" si="24"/>
        <v>0</v>
      </c>
      <c r="Q545" s="36">
        <f t="shared" si="25"/>
        <v>0</v>
      </c>
      <c r="R545" s="37">
        <f>'[1]Product Detail'!$DN544</f>
        <v>0</v>
      </c>
      <c r="S545" s="31">
        <f>'[1]Product Detail'!$DY544</f>
        <v>0</v>
      </c>
      <c r="T545" s="38">
        <f t="shared" si="26"/>
        <v>0</v>
      </c>
      <c r="U545" s="39">
        <f>'[1]Product Detail'!$EA544</f>
        <v>0</v>
      </c>
      <c r="V545" s="39">
        <f>'[1]Product Detail'!$EB544</f>
        <v>0</v>
      </c>
      <c r="W545" s="39">
        <f>'[1]Product Detail'!$EC544</f>
        <v>0</v>
      </c>
      <c r="X545" s="39">
        <f>'[1]Product Detail'!$ED544</f>
        <v>0</v>
      </c>
      <c r="Y545" s="39">
        <f>'[1]Product Detail'!$EE544</f>
        <v>0</v>
      </c>
      <c r="Z545" s="39">
        <f>'[1]Product Detail'!$EF544</f>
        <v>0</v>
      </c>
      <c r="AA545" s="39">
        <f>'[1]Product Detail'!$EG544</f>
        <v>0</v>
      </c>
      <c r="AB545" s="39">
        <f>'[1]Product Detail'!$EH544</f>
        <v>0</v>
      </c>
      <c r="AC545" s="39">
        <f>'[1]Product Detail'!$EI544</f>
        <v>0</v>
      </c>
      <c r="AD545" s="39">
        <f>'[1]Product Detail'!$EJ544</f>
        <v>0</v>
      </c>
      <c r="AE545" s="39">
        <f>'[1]Product Detail'!$EK544</f>
        <v>0</v>
      </c>
      <c r="AF545" s="40">
        <f>'[1]Product Detail'!$EL544</f>
        <v>0</v>
      </c>
      <c r="AG545" s="40">
        <f>'[1]Product Detail'!$EM544</f>
        <v>0</v>
      </c>
      <c r="AH545" s="40">
        <f>'[1]Product Detail'!$EN544</f>
        <v>0</v>
      </c>
      <c r="AI545" s="40">
        <f>'[1]Product Detail'!$EO544</f>
        <v>0</v>
      </c>
      <c r="AJ545" s="40">
        <f>'[1]Product Detail'!$EP544</f>
        <v>0</v>
      </c>
      <c r="AK545" s="40">
        <f>'[1]Product Detail'!$EQ544</f>
        <v>0</v>
      </c>
      <c r="AL545" s="40">
        <f>'[1]Product Detail'!$ER544</f>
        <v>0</v>
      </c>
      <c r="AM545" s="40">
        <f>'[1]Product Detail'!$ES544</f>
        <v>0</v>
      </c>
      <c r="AN545" s="40">
        <f>'[1]Product Detail'!$ET544</f>
        <v>0</v>
      </c>
      <c r="AO545" s="40">
        <f>'[1]Product Detail'!$EU544</f>
        <v>0</v>
      </c>
      <c r="AP545" s="40">
        <f>'[1]Product Detail'!$EV544</f>
        <v>0</v>
      </c>
      <c r="AQ545" s="40">
        <f>'[1]Product Detail'!$EW544</f>
        <v>0</v>
      </c>
      <c r="AR545" s="40">
        <f>'[1]Product Detail'!$EX544</f>
        <v>0</v>
      </c>
      <c r="AS545" s="40">
        <f>'[1]Product Detail'!$EY544</f>
        <v>0</v>
      </c>
      <c r="AT545" s="40">
        <f>'[1]Product Detail'!$EZ544</f>
        <v>0</v>
      </c>
      <c r="AU545" s="40">
        <f>'[1]Product Detail'!$FA544</f>
        <v>0</v>
      </c>
      <c r="AV545" s="40">
        <f>'[1]Product Detail'!$FB544</f>
        <v>0</v>
      </c>
      <c r="AW545" s="40">
        <f>'[1]Product Detail'!$FC544</f>
        <v>0</v>
      </c>
      <c r="AX545" s="40">
        <f>'[1]Product Detail'!$FD544</f>
        <v>0</v>
      </c>
      <c r="AY545" s="40">
        <f>'[1]Product Detail'!$FE544</f>
        <v>0</v>
      </c>
      <c r="AZ545" s="40">
        <f>'[1]Product Detail'!$FF544</f>
        <v>0</v>
      </c>
      <c r="BA545" s="40">
        <f>'[1]Product Detail'!$FG544</f>
        <v>0</v>
      </c>
      <c r="BB545" s="40">
        <f>'[1]Product Detail'!$FH544</f>
        <v>0</v>
      </c>
      <c r="BC545" s="40">
        <f>'[1]Product Detail'!$FI544</f>
        <v>0</v>
      </c>
      <c r="BD545" s="40">
        <f>'[1]Product Detail'!$FJ544</f>
        <v>0</v>
      </c>
      <c r="BE545" s="40">
        <f>'[1]Product Detail'!$FK544</f>
        <v>0</v>
      </c>
      <c r="BF545" s="40">
        <f>'[1]Product Detail'!$FL544</f>
        <v>0</v>
      </c>
      <c r="BG545" s="40">
        <f>'[1]Product Detail'!$FM544</f>
        <v>0</v>
      </c>
      <c r="BH545" s="40">
        <f>'[1]Product Detail'!$FN544</f>
        <v>0</v>
      </c>
      <c r="BI545" s="40">
        <f>'[1]Product Detail'!$FO544</f>
        <v>0</v>
      </c>
      <c r="BJ545" s="40">
        <f>'[1]Product Detail'!$FP544</f>
        <v>0</v>
      </c>
      <c r="BK545" s="40">
        <f>'[1]Product Detail'!$FQ544</f>
        <v>0</v>
      </c>
      <c r="BL545" s="40">
        <f>'[1]Product Detail'!$FR544</f>
        <v>0</v>
      </c>
      <c r="BM545" s="40">
        <f>'[1]Product Detail'!$FS544</f>
        <v>0</v>
      </c>
      <c r="BN545" s="40">
        <f>'[1]Product Detail'!$FT544</f>
        <v>0</v>
      </c>
      <c r="BO545" s="40">
        <f>'[1]Product Detail'!$FU544</f>
        <v>0</v>
      </c>
      <c r="BP545" s="40">
        <f>'[1]Product Detail'!$FV544</f>
        <v>0</v>
      </c>
      <c r="BQ545" s="40">
        <f>'[1]Product Detail'!$FW544</f>
        <v>0</v>
      </c>
      <c r="BR545" s="40">
        <f>'[1]Product Detail'!$FX544</f>
        <v>0</v>
      </c>
      <c r="BS545" s="40">
        <f>'[1]Product Detail'!$FY544</f>
        <v>0</v>
      </c>
      <c r="BT545" s="40">
        <f>'[1]Product Detail'!$FZ544</f>
        <v>0</v>
      </c>
      <c r="BU545" s="40">
        <f>'[1]Product Detail'!$GA544</f>
        <v>0</v>
      </c>
      <c r="BV545" s="40">
        <f>'[1]Product Detail'!$GB544</f>
        <v>0</v>
      </c>
      <c r="BW545" s="40">
        <f>'[1]Product Detail'!$GC544</f>
        <v>0</v>
      </c>
      <c r="BX545" s="40">
        <f>'[1]Product Detail'!$GD544</f>
        <v>0</v>
      </c>
      <c r="BY545" s="40">
        <f>'[1]Product Detail'!$GE544</f>
        <v>0</v>
      </c>
      <c r="BZ545" s="40">
        <f>'[1]Product Detail'!$GF544</f>
        <v>0</v>
      </c>
      <c r="CA545" s="40">
        <f>'[1]Product Detail'!$GG544</f>
        <v>0</v>
      </c>
      <c r="CB545" s="40">
        <f>'[1]Product Detail'!$GH544</f>
        <v>0</v>
      </c>
    </row>
    <row r="546" spans="1:80" ht="141" customHeight="1" x14ac:dyDescent="0.35">
      <c r="A546" s="30">
        <f>'[1]Product Detail'!$A545</f>
        <v>0</v>
      </c>
      <c r="B546" s="31" t="str">
        <f>'[1]Product Detail'!$B545</f>
        <v/>
      </c>
      <c r="C546" s="31">
        <f>'[1]Product Detail'!$F545</f>
        <v>0</v>
      </c>
      <c r="D546" s="31">
        <f>'[1]Product Detail'!$I545</f>
        <v>0</v>
      </c>
      <c r="E546" s="31" t="str">
        <f>'[1]Product Detail'!$K545</f>
        <v>IRIS &amp; INK</v>
      </c>
      <c r="F546" s="32">
        <f>'[1]Product Detail'!$N545</f>
        <v>0</v>
      </c>
      <c r="G546" s="33">
        <f>'[1]Product Detail'!$O545</f>
        <v>0</v>
      </c>
      <c r="H546" s="33">
        <f>'[1]Product Detail'!$G545</f>
        <v>0</v>
      </c>
      <c r="I546" s="33">
        <f>'[1]Product Detail'!$T545</f>
        <v>0</v>
      </c>
      <c r="J546" s="33" t="str">
        <f>'[1]Product Detail'!$DH545</f>
        <v/>
      </c>
      <c r="K546" s="34" t="str">
        <f>'[1]Product Detail'!$DI545</f>
        <v/>
      </c>
      <c r="L546" s="34" t="str">
        <f>'[1]Product Detail'!$DJ545</f>
        <v/>
      </c>
      <c r="M546" s="35">
        <f>'[1]Product Detail'!$DK545</f>
        <v>0</v>
      </c>
      <c r="N546" s="12">
        <f>'[1]Product Detail'!$DL545</f>
        <v>0</v>
      </c>
      <c r="O546" s="36">
        <f>'[1]Product Detail'!$DM545</f>
        <v>0</v>
      </c>
      <c r="P546" s="36">
        <f t="shared" si="24"/>
        <v>0</v>
      </c>
      <c r="Q546" s="36">
        <f t="shared" si="25"/>
        <v>0</v>
      </c>
      <c r="R546" s="37">
        <f>'[1]Product Detail'!$DN545</f>
        <v>0</v>
      </c>
      <c r="S546" s="31">
        <f>'[1]Product Detail'!$DY545</f>
        <v>0</v>
      </c>
      <c r="T546" s="38">
        <f t="shared" si="26"/>
        <v>0</v>
      </c>
      <c r="U546" s="39">
        <f>'[1]Product Detail'!$EA545</f>
        <v>0</v>
      </c>
      <c r="V546" s="39">
        <f>'[1]Product Detail'!$EB545</f>
        <v>0</v>
      </c>
      <c r="W546" s="39">
        <f>'[1]Product Detail'!$EC545</f>
        <v>0</v>
      </c>
      <c r="X546" s="39">
        <f>'[1]Product Detail'!$ED545</f>
        <v>0</v>
      </c>
      <c r="Y546" s="39">
        <f>'[1]Product Detail'!$EE545</f>
        <v>0</v>
      </c>
      <c r="Z546" s="39">
        <f>'[1]Product Detail'!$EF545</f>
        <v>0</v>
      </c>
      <c r="AA546" s="39">
        <f>'[1]Product Detail'!$EG545</f>
        <v>0</v>
      </c>
      <c r="AB546" s="39">
        <f>'[1]Product Detail'!$EH545</f>
        <v>0</v>
      </c>
      <c r="AC546" s="39">
        <f>'[1]Product Detail'!$EI545</f>
        <v>0</v>
      </c>
      <c r="AD546" s="39">
        <f>'[1]Product Detail'!$EJ545</f>
        <v>0</v>
      </c>
      <c r="AE546" s="39">
        <f>'[1]Product Detail'!$EK545</f>
        <v>0</v>
      </c>
      <c r="AF546" s="40">
        <f>'[1]Product Detail'!$EL545</f>
        <v>0</v>
      </c>
      <c r="AG546" s="40">
        <f>'[1]Product Detail'!$EM545</f>
        <v>0</v>
      </c>
      <c r="AH546" s="40">
        <f>'[1]Product Detail'!$EN545</f>
        <v>0</v>
      </c>
      <c r="AI546" s="40">
        <f>'[1]Product Detail'!$EO545</f>
        <v>0</v>
      </c>
      <c r="AJ546" s="40">
        <f>'[1]Product Detail'!$EP545</f>
        <v>0</v>
      </c>
      <c r="AK546" s="40">
        <f>'[1]Product Detail'!$EQ545</f>
        <v>0</v>
      </c>
      <c r="AL546" s="40">
        <f>'[1]Product Detail'!$ER545</f>
        <v>0</v>
      </c>
      <c r="AM546" s="40">
        <f>'[1]Product Detail'!$ES545</f>
        <v>0</v>
      </c>
      <c r="AN546" s="40">
        <f>'[1]Product Detail'!$ET545</f>
        <v>0</v>
      </c>
      <c r="AO546" s="40">
        <f>'[1]Product Detail'!$EU545</f>
        <v>0</v>
      </c>
      <c r="AP546" s="40">
        <f>'[1]Product Detail'!$EV545</f>
        <v>0</v>
      </c>
      <c r="AQ546" s="40">
        <f>'[1]Product Detail'!$EW545</f>
        <v>0</v>
      </c>
      <c r="AR546" s="40">
        <f>'[1]Product Detail'!$EX545</f>
        <v>0</v>
      </c>
      <c r="AS546" s="40">
        <f>'[1]Product Detail'!$EY545</f>
        <v>0</v>
      </c>
      <c r="AT546" s="40">
        <f>'[1]Product Detail'!$EZ545</f>
        <v>0</v>
      </c>
      <c r="AU546" s="40">
        <f>'[1]Product Detail'!$FA545</f>
        <v>0</v>
      </c>
      <c r="AV546" s="40">
        <f>'[1]Product Detail'!$FB545</f>
        <v>0</v>
      </c>
      <c r="AW546" s="40">
        <f>'[1]Product Detail'!$FC545</f>
        <v>0</v>
      </c>
      <c r="AX546" s="40">
        <f>'[1]Product Detail'!$FD545</f>
        <v>0</v>
      </c>
      <c r="AY546" s="40">
        <f>'[1]Product Detail'!$FE545</f>
        <v>0</v>
      </c>
      <c r="AZ546" s="40">
        <f>'[1]Product Detail'!$FF545</f>
        <v>0</v>
      </c>
      <c r="BA546" s="40">
        <f>'[1]Product Detail'!$FG545</f>
        <v>0</v>
      </c>
      <c r="BB546" s="40">
        <f>'[1]Product Detail'!$FH545</f>
        <v>0</v>
      </c>
      <c r="BC546" s="40">
        <f>'[1]Product Detail'!$FI545</f>
        <v>0</v>
      </c>
      <c r="BD546" s="40">
        <f>'[1]Product Detail'!$FJ545</f>
        <v>0</v>
      </c>
      <c r="BE546" s="40">
        <f>'[1]Product Detail'!$FK545</f>
        <v>0</v>
      </c>
      <c r="BF546" s="40">
        <f>'[1]Product Detail'!$FL545</f>
        <v>0</v>
      </c>
      <c r="BG546" s="40">
        <f>'[1]Product Detail'!$FM545</f>
        <v>0</v>
      </c>
      <c r="BH546" s="40">
        <f>'[1]Product Detail'!$FN545</f>
        <v>0</v>
      </c>
      <c r="BI546" s="40">
        <f>'[1]Product Detail'!$FO545</f>
        <v>0</v>
      </c>
      <c r="BJ546" s="40">
        <f>'[1]Product Detail'!$FP545</f>
        <v>0</v>
      </c>
      <c r="BK546" s="40">
        <f>'[1]Product Detail'!$FQ545</f>
        <v>0</v>
      </c>
      <c r="BL546" s="40">
        <f>'[1]Product Detail'!$FR545</f>
        <v>0</v>
      </c>
      <c r="BM546" s="40">
        <f>'[1]Product Detail'!$FS545</f>
        <v>0</v>
      </c>
      <c r="BN546" s="40">
        <f>'[1]Product Detail'!$FT545</f>
        <v>0</v>
      </c>
      <c r="BO546" s="40">
        <f>'[1]Product Detail'!$FU545</f>
        <v>0</v>
      </c>
      <c r="BP546" s="40">
        <f>'[1]Product Detail'!$FV545</f>
        <v>0</v>
      </c>
      <c r="BQ546" s="40">
        <f>'[1]Product Detail'!$FW545</f>
        <v>0</v>
      </c>
      <c r="BR546" s="40">
        <f>'[1]Product Detail'!$FX545</f>
        <v>0</v>
      </c>
      <c r="BS546" s="40">
        <f>'[1]Product Detail'!$FY545</f>
        <v>0</v>
      </c>
      <c r="BT546" s="40">
        <f>'[1]Product Detail'!$FZ545</f>
        <v>0</v>
      </c>
      <c r="BU546" s="40">
        <f>'[1]Product Detail'!$GA545</f>
        <v>0</v>
      </c>
      <c r="BV546" s="40">
        <f>'[1]Product Detail'!$GB545</f>
        <v>0</v>
      </c>
      <c r="BW546" s="40">
        <f>'[1]Product Detail'!$GC545</f>
        <v>0</v>
      </c>
      <c r="BX546" s="40">
        <f>'[1]Product Detail'!$GD545</f>
        <v>0</v>
      </c>
      <c r="BY546" s="40">
        <f>'[1]Product Detail'!$GE545</f>
        <v>0</v>
      </c>
      <c r="BZ546" s="40">
        <f>'[1]Product Detail'!$GF545</f>
        <v>0</v>
      </c>
      <c r="CA546" s="40">
        <f>'[1]Product Detail'!$GG545</f>
        <v>0</v>
      </c>
      <c r="CB546" s="40">
        <f>'[1]Product Detail'!$GH545</f>
        <v>0</v>
      </c>
    </row>
    <row r="547" spans="1:80" ht="141" customHeight="1" x14ac:dyDescent="0.35">
      <c r="A547" s="30">
        <f>'[1]Product Detail'!$A546</f>
        <v>0</v>
      </c>
      <c r="B547" s="31" t="str">
        <f>'[1]Product Detail'!$B546</f>
        <v/>
      </c>
      <c r="C547" s="31">
        <f>'[1]Product Detail'!$F546</f>
        <v>0</v>
      </c>
      <c r="D547" s="31">
        <f>'[1]Product Detail'!$I546</f>
        <v>0</v>
      </c>
      <c r="E547" s="31" t="str">
        <f>'[1]Product Detail'!$K546</f>
        <v>IRIS &amp; INK</v>
      </c>
      <c r="F547" s="32">
        <f>'[1]Product Detail'!$N546</f>
        <v>0</v>
      </c>
      <c r="G547" s="33">
        <f>'[1]Product Detail'!$O546</f>
        <v>0</v>
      </c>
      <c r="H547" s="33">
        <f>'[1]Product Detail'!$G546</f>
        <v>0</v>
      </c>
      <c r="I547" s="33">
        <f>'[1]Product Detail'!$T546</f>
        <v>0</v>
      </c>
      <c r="J547" s="33" t="str">
        <f>'[1]Product Detail'!$DH546</f>
        <v/>
      </c>
      <c r="K547" s="34" t="str">
        <f>'[1]Product Detail'!$DI546</f>
        <v/>
      </c>
      <c r="L547" s="34" t="str">
        <f>'[1]Product Detail'!$DJ546</f>
        <v/>
      </c>
      <c r="M547" s="35">
        <f>'[1]Product Detail'!$DK546</f>
        <v>0</v>
      </c>
      <c r="N547" s="12">
        <f>'[1]Product Detail'!$DL546</f>
        <v>0</v>
      </c>
      <c r="O547" s="36">
        <f>'[1]Product Detail'!$DM546</f>
        <v>0</v>
      </c>
      <c r="P547" s="36">
        <f t="shared" si="24"/>
        <v>0</v>
      </c>
      <c r="Q547" s="36">
        <f t="shared" si="25"/>
        <v>0</v>
      </c>
      <c r="R547" s="37">
        <f>'[1]Product Detail'!$DN546</f>
        <v>0</v>
      </c>
      <c r="S547" s="31">
        <f>'[1]Product Detail'!$DY546</f>
        <v>0</v>
      </c>
      <c r="T547" s="38">
        <f t="shared" si="26"/>
        <v>0</v>
      </c>
      <c r="U547" s="39">
        <f>'[1]Product Detail'!$EA546</f>
        <v>0</v>
      </c>
      <c r="V547" s="39">
        <f>'[1]Product Detail'!$EB546</f>
        <v>0</v>
      </c>
      <c r="W547" s="39">
        <f>'[1]Product Detail'!$EC546</f>
        <v>0</v>
      </c>
      <c r="X547" s="39">
        <f>'[1]Product Detail'!$ED546</f>
        <v>0</v>
      </c>
      <c r="Y547" s="39">
        <f>'[1]Product Detail'!$EE546</f>
        <v>0</v>
      </c>
      <c r="Z547" s="39">
        <f>'[1]Product Detail'!$EF546</f>
        <v>0</v>
      </c>
      <c r="AA547" s="39">
        <f>'[1]Product Detail'!$EG546</f>
        <v>0</v>
      </c>
      <c r="AB547" s="39">
        <f>'[1]Product Detail'!$EH546</f>
        <v>0</v>
      </c>
      <c r="AC547" s="39">
        <f>'[1]Product Detail'!$EI546</f>
        <v>0</v>
      </c>
      <c r="AD547" s="39">
        <f>'[1]Product Detail'!$EJ546</f>
        <v>0</v>
      </c>
      <c r="AE547" s="39">
        <f>'[1]Product Detail'!$EK546</f>
        <v>0</v>
      </c>
      <c r="AF547" s="40">
        <f>'[1]Product Detail'!$EL546</f>
        <v>0</v>
      </c>
      <c r="AG547" s="40">
        <f>'[1]Product Detail'!$EM546</f>
        <v>0</v>
      </c>
      <c r="AH547" s="40">
        <f>'[1]Product Detail'!$EN546</f>
        <v>0</v>
      </c>
      <c r="AI547" s="40">
        <f>'[1]Product Detail'!$EO546</f>
        <v>0</v>
      </c>
      <c r="AJ547" s="40">
        <f>'[1]Product Detail'!$EP546</f>
        <v>0</v>
      </c>
      <c r="AK547" s="40">
        <f>'[1]Product Detail'!$EQ546</f>
        <v>0</v>
      </c>
      <c r="AL547" s="40">
        <f>'[1]Product Detail'!$ER546</f>
        <v>0</v>
      </c>
      <c r="AM547" s="40">
        <f>'[1]Product Detail'!$ES546</f>
        <v>0</v>
      </c>
      <c r="AN547" s="40">
        <f>'[1]Product Detail'!$ET546</f>
        <v>0</v>
      </c>
      <c r="AO547" s="40">
        <f>'[1]Product Detail'!$EU546</f>
        <v>0</v>
      </c>
      <c r="AP547" s="40">
        <f>'[1]Product Detail'!$EV546</f>
        <v>0</v>
      </c>
      <c r="AQ547" s="40">
        <f>'[1]Product Detail'!$EW546</f>
        <v>0</v>
      </c>
      <c r="AR547" s="40">
        <f>'[1]Product Detail'!$EX546</f>
        <v>0</v>
      </c>
      <c r="AS547" s="40">
        <f>'[1]Product Detail'!$EY546</f>
        <v>0</v>
      </c>
      <c r="AT547" s="40">
        <f>'[1]Product Detail'!$EZ546</f>
        <v>0</v>
      </c>
      <c r="AU547" s="40">
        <f>'[1]Product Detail'!$FA546</f>
        <v>0</v>
      </c>
      <c r="AV547" s="40">
        <f>'[1]Product Detail'!$FB546</f>
        <v>0</v>
      </c>
      <c r="AW547" s="40">
        <f>'[1]Product Detail'!$FC546</f>
        <v>0</v>
      </c>
      <c r="AX547" s="40">
        <f>'[1]Product Detail'!$FD546</f>
        <v>0</v>
      </c>
      <c r="AY547" s="40">
        <f>'[1]Product Detail'!$FE546</f>
        <v>0</v>
      </c>
      <c r="AZ547" s="40">
        <f>'[1]Product Detail'!$FF546</f>
        <v>0</v>
      </c>
      <c r="BA547" s="40">
        <f>'[1]Product Detail'!$FG546</f>
        <v>0</v>
      </c>
      <c r="BB547" s="40">
        <f>'[1]Product Detail'!$FH546</f>
        <v>0</v>
      </c>
      <c r="BC547" s="40">
        <f>'[1]Product Detail'!$FI546</f>
        <v>0</v>
      </c>
      <c r="BD547" s="40">
        <f>'[1]Product Detail'!$FJ546</f>
        <v>0</v>
      </c>
      <c r="BE547" s="40">
        <f>'[1]Product Detail'!$FK546</f>
        <v>0</v>
      </c>
      <c r="BF547" s="40">
        <f>'[1]Product Detail'!$FL546</f>
        <v>0</v>
      </c>
      <c r="BG547" s="40">
        <f>'[1]Product Detail'!$FM546</f>
        <v>0</v>
      </c>
      <c r="BH547" s="40">
        <f>'[1]Product Detail'!$FN546</f>
        <v>0</v>
      </c>
      <c r="BI547" s="40">
        <f>'[1]Product Detail'!$FO546</f>
        <v>0</v>
      </c>
      <c r="BJ547" s="40">
        <f>'[1]Product Detail'!$FP546</f>
        <v>0</v>
      </c>
      <c r="BK547" s="40">
        <f>'[1]Product Detail'!$FQ546</f>
        <v>0</v>
      </c>
      <c r="BL547" s="40">
        <f>'[1]Product Detail'!$FR546</f>
        <v>0</v>
      </c>
      <c r="BM547" s="40">
        <f>'[1]Product Detail'!$FS546</f>
        <v>0</v>
      </c>
      <c r="BN547" s="40">
        <f>'[1]Product Detail'!$FT546</f>
        <v>0</v>
      </c>
      <c r="BO547" s="40">
        <f>'[1]Product Detail'!$FU546</f>
        <v>0</v>
      </c>
      <c r="BP547" s="40">
        <f>'[1]Product Detail'!$FV546</f>
        <v>0</v>
      </c>
      <c r="BQ547" s="40">
        <f>'[1]Product Detail'!$FW546</f>
        <v>0</v>
      </c>
      <c r="BR547" s="40">
        <f>'[1]Product Detail'!$FX546</f>
        <v>0</v>
      </c>
      <c r="BS547" s="40">
        <f>'[1]Product Detail'!$FY546</f>
        <v>0</v>
      </c>
      <c r="BT547" s="40">
        <f>'[1]Product Detail'!$FZ546</f>
        <v>0</v>
      </c>
      <c r="BU547" s="40">
        <f>'[1]Product Detail'!$GA546</f>
        <v>0</v>
      </c>
      <c r="BV547" s="40">
        <f>'[1]Product Detail'!$GB546</f>
        <v>0</v>
      </c>
      <c r="BW547" s="40">
        <f>'[1]Product Detail'!$GC546</f>
        <v>0</v>
      </c>
      <c r="BX547" s="40">
        <f>'[1]Product Detail'!$GD546</f>
        <v>0</v>
      </c>
      <c r="BY547" s="40">
        <f>'[1]Product Detail'!$GE546</f>
        <v>0</v>
      </c>
      <c r="BZ547" s="40">
        <f>'[1]Product Detail'!$GF546</f>
        <v>0</v>
      </c>
      <c r="CA547" s="40">
        <f>'[1]Product Detail'!$GG546</f>
        <v>0</v>
      </c>
      <c r="CB547" s="40">
        <f>'[1]Product Detail'!$GH546</f>
        <v>0</v>
      </c>
    </row>
    <row r="548" spans="1:80" ht="141" customHeight="1" x14ac:dyDescent="0.35">
      <c r="A548" s="30">
        <f>'[1]Product Detail'!$A547</f>
        <v>0</v>
      </c>
      <c r="B548" s="31" t="str">
        <f>'[1]Product Detail'!$B547</f>
        <v/>
      </c>
      <c r="C548" s="31">
        <f>'[1]Product Detail'!$F547</f>
        <v>0</v>
      </c>
      <c r="D548" s="31">
        <f>'[1]Product Detail'!$I547</f>
        <v>0</v>
      </c>
      <c r="E548" s="31" t="str">
        <f>'[1]Product Detail'!$K547</f>
        <v>IRIS &amp; INK</v>
      </c>
      <c r="F548" s="32">
        <f>'[1]Product Detail'!$N547</f>
        <v>0</v>
      </c>
      <c r="G548" s="33">
        <f>'[1]Product Detail'!$O547</f>
        <v>0</v>
      </c>
      <c r="H548" s="33">
        <f>'[1]Product Detail'!$G547</f>
        <v>0</v>
      </c>
      <c r="I548" s="33">
        <f>'[1]Product Detail'!$T547</f>
        <v>0</v>
      </c>
      <c r="J548" s="33" t="str">
        <f>'[1]Product Detail'!$DH547</f>
        <v/>
      </c>
      <c r="K548" s="34" t="str">
        <f>'[1]Product Detail'!$DI547</f>
        <v/>
      </c>
      <c r="L548" s="34" t="str">
        <f>'[1]Product Detail'!$DJ547</f>
        <v/>
      </c>
      <c r="M548" s="35">
        <f>'[1]Product Detail'!$DK547</f>
        <v>0</v>
      </c>
      <c r="N548" s="12">
        <f>'[1]Product Detail'!$DL547</f>
        <v>0</v>
      </c>
      <c r="O548" s="36">
        <f>'[1]Product Detail'!$DM547</f>
        <v>0</v>
      </c>
      <c r="P548" s="36">
        <f t="shared" si="24"/>
        <v>0</v>
      </c>
      <c r="Q548" s="36">
        <f t="shared" si="25"/>
        <v>0</v>
      </c>
      <c r="R548" s="37">
        <f>'[1]Product Detail'!$DN547</f>
        <v>0</v>
      </c>
      <c r="S548" s="31">
        <f>'[1]Product Detail'!$DY547</f>
        <v>0</v>
      </c>
      <c r="T548" s="38">
        <f t="shared" si="26"/>
        <v>0</v>
      </c>
      <c r="U548" s="39">
        <f>'[1]Product Detail'!$EA547</f>
        <v>0</v>
      </c>
      <c r="V548" s="39">
        <f>'[1]Product Detail'!$EB547</f>
        <v>0</v>
      </c>
      <c r="W548" s="39">
        <f>'[1]Product Detail'!$EC547</f>
        <v>0</v>
      </c>
      <c r="X548" s="39">
        <f>'[1]Product Detail'!$ED547</f>
        <v>0</v>
      </c>
      <c r="Y548" s="39">
        <f>'[1]Product Detail'!$EE547</f>
        <v>0</v>
      </c>
      <c r="Z548" s="39">
        <f>'[1]Product Detail'!$EF547</f>
        <v>0</v>
      </c>
      <c r="AA548" s="39">
        <f>'[1]Product Detail'!$EG547</f>
        <v>0</v>
      </c>
      <c r="AB548" s="39">
        <f>'[1]Product Detail'!$EH547</f>
        <v>0</v>
      </c>
      <c r="AC548" s="39">
        <f>'[1]Product Detail'!$EI547</f>
        <v>0</v>
      </c>
      <c r="AD548" s="39">
        <f>'[1]Product Detail'!$EJ547</f>
        <v>0</v>
      </c>
      <c r="AE548" s="39">
        <f>'[1]Product Detail'!$EK547</f>
        <v>0</v>
      </c>
      <c r="AF548" s="40">
        <f>'[1]Product Detail'!$EL547</f>
        <v>0</v>
      </c>
      <c r="AG548" s="40">
        <f>'[1]Product Detail'!$EM547</f>
        <v>0</v>
      </c>
      <c r="AH548" s="40">
        <f>'[1]Product Detail'!$EN547</f>
        <v>0</v>
      </c>
      <c r="AI548" s="40">
        <f>'[1]Product Detail'!$EO547</f>
        <v>0</v>
      </c>
      <c r="AJ548" s="40">
        <f>'[1]Product Detail'!$EP547</f>
        <v>0</v>
      </c>
      <c r="AK548" s="40">
        <f>'[1]Product Detail'!$EQ547</f>
        <v>0</v>
      </c>
      <c r="AL548" s="40">
        <f>'[1]Product Detail'!$ER547</f>
        <v>0</v>
      </c>
      <c r="AM548" s="40">
        <f>'[1]Product Detail'!$ES547</f>
        <v>0</v>
      </c>
      <c r="AN548" s="40">
        <f>'[1]Product Detail'!$ET547</f>
        <v>0</v>
      </c>
      <c r="AO548" s="40">
        <f>'[1]Product Detail'!$EU547</f>
        <v>0</v>
      </c>
      <c r="AP548" s="40">
        <f>'[1]Product Detail'!$EV547</f>
        <v>0</v>
      </c>
      <c r="AQ548" s="40">
        <f>'[1]Product Detail'!$EW547</f>
        <v>0</v>
      </c>
      <c r="AR548" s="40">
        <f>'[1]Product Detail'!$EX547</f>
        <v>0</v>
      </c>
      <c r="AS548" s="40">
        <f>'[1]Product Detail'!$EY547</f>
        <v>0</v>
      </c>
      <c r="AT548" s="40">
        <f>'[1]Product Detail'!$EZ547</f>
        <v>0</v>
      </c>
      <c r="AU548" s="40">
        <f>'[1]Product Detail'!$FA547</f>
        <v>0</v>
      </c>
      <c r="AV548" s="40">
        <f>'[1]Product Detail'!$FB547</f>
        <v>0</v>
      </c>
      <c r="AW548" s="40">
        <f>'[1]Product Detail'!$FC547</f>
        <v>0</v>
      </c>
      <c r="AX548" s="40">
        <f>'[1]Product Detail'!$FD547</f>
        <v>0</v>
      </c>
      <c r="AY548" s="40">
        <f>'[1]Product Detail'!$FE547</f>
        <v>0</v>
      </c>
      <c r="AZ548" s="40">
        <f>'[1]Product Detail'!$FF547</f>
        <v>0</v>
      </c>
      <c r="BA548" s="40">
        <f>'[1]Product Detail'!$FG547</f>
        <v>0</v>
      </c>
      <c r="BB548" s="40">
        <f>'[1]Product Detail'!$FH547</f>
        <v>0</v>
      </c>
      <c r="BC548" s="40">
        <f>'[1]Product Detail'!$FI547</f>
        <v>0</v>
      </c>
      <c r="BD548" s="40">
        <f>'[1]Product Detail'!$FJ547</f>
        <v>0</v>
      </c>
      <c r="BE548" s="40">
        <f>'[1]Product Detail'!$FK547</f>
        <v>0</v>
      </c>
      <c r="BF548" s="40">
        <f>'[1]Product Detail'!$FL547</f>
        <v>0</v>
      </c>
      <c r="BG548" s="40">
        <f>'[1]Product Detail'!$FM547</f>
        <v>0</v>
      </c>
      <c r="BH548" s="40">
        <f>'[1]Product Detail'!$FN547</f>
        <v>0</v>
      </c>
      <c r="BI548" s="40">
        <f>'[1]Product Detail'!$FO547</f>
        <v>0</v>
      </c>
      <c r="BJ548" s="40">
        <f>'[1]Product Detail'!$FP547</f>
        <v>0</v>
      </c>
      <c r="BK548" s="40">
        <f>'[1]Product Detail'!$FQ547</f>
        <v>0</v>
      </c>
      <c r="BL548" s="40">
        <f>'[1]Product Detail'!$FR547</f>
        <v>0</v>
      </c>
      <c r="BM548" s="40">
        <f>'[1]Product Detail'!$FS547</f>
        <v>0</v>
      </c>
      <c r="BN548" s="40">
        <f>'[1]Product Detail'!$FT547</f>
        <v>0</v>
      </c>
      <c r="BO548" s="40">
        <f>'[1]Product Detail'!$FU547</f>
        <v>0</v>
      </c>
      <c r="BP548" s="40">
        <f>'[1]Product Detail'!$FV547</f>
        <v>0</v>
      </c>
      <c r="BQ548" s="40">
        <f>'[1]Product Detail'!$FW547</f>
        <v>0</v>
      </c>
      <c r="BR548" s="40">
        <f>'[1]Product Detail'!$FX547</f>
        <v>0</v>
      </c>
      <c r="BS548" s="40">
        <f>'[1]Product Detail'!$FY547</f>
        <v>0</v>
      </c>
      <c r="BT548" s="40">
        <f>'[1]Product Detail'!$FZ547</f>
        <v>0</v>
      </c>
      <c r="BU548" s="40">
        <f>'[1]Product Detail'!$GA547</f>
        <v>0</v>
      </c>
      <c r="BV548" s="40">
        <f>'[1]Product Detail'!$GB547</f>
        <v>0</v>
      </c>
      <c r="BW548" s="40">
        <f>'[1]Product Detail'!$GC547</f>
        <v>0</v>
      </c>
      <c r="BX548" s="40">
        <f>'[1]Product Detail'!$GD547</f>
        <v>0</v>
      </c>
      <c r="BY548" s="40">
        <f>'[1]Product Detail'!$GE547</f>
        <v>0</v>
      </c>
      <c r="BZ548" s="40">
        <f>'[1]Product Detail'!$GF547</f>
        <v>0</v>
      </c>
      <c r="CA548" s="40">
        <f>'[1]Product Detail'!$GG547</f>
        <v>0</v>
      </c>
      <c r="CB548" s="40">
        <f>'[1]Product Detail'!$GH547</f>
        <v>0</v>
      </c>
    </row>
    <row r="549" spans="1:80" ht="141" customHeight="1" x14ac:dyDescent="0.35">
      <c r="A549" s="30">
        <f>'[1]Product Detail'!$A548</f>
        <v>0</v>
      </c>
      <c r="B549" s="31" t="str">
        <f>'[1]Product Detail'!$B548</f>
        <v/>
      </c>
      <c r="C549" s="31">
        <f>'[1]Product Detail'!$F548</f>
        <v>0</v>
      </c>
      <c r="D549" s="31">
        <f>'[1]Product Detail'!$I548</f>
        <v>0</v>
      </c>
      <c r="E549" s="31" t="str">
        <f>'[1]Product Detail'!$K548</f>
        <v>IRIS &amp; INK</v>
      </c>
      <c r="F549" s="32">
        <f>'[1]Product Detail'!$N548</f>
        <v>0</v>
      </c>
      <c r="G549" s="33">
        <f>'[1]Product Detail'!$O548</f>
        <v>0</v>
      </c>
      <c r="H549" s="33">
        <f>'[1]Product Detail'!$G548</f>
        <v>0</v>
      </c>
      <c r="I549" s="33">
        <f>'[1]Product Detail'!$T548</f>
        <v>0</v>
      </c>
      <c r="J549" s="33" t="str">
        <f>'[1]Product Detail'!$DH548</f>
        <v/>
      </c>
      <c r="K549" s="34" t="str">
        <f>'[1]Product Detail'!$DI548</f>
        <v/>
      </c>
      <c r="L549" s="34" t="str">
        <f>'[1]Product Detail'!$DJ548</f>
        <v/>
      </c>
      <c r="M549" s="35">
        <f>'[1]Product Detail'!$DK548</f>
        <v>0</v>
      </c>
      <c r="N549" s="12">
        <f>'[1]Product Detail'!$DL548</f>
        <v>0</v>
      </c>
      <c r="O549" s="36">
        <f>'[1]Product Detail'!$DM548</f>
        <v>0</v>
      </c>
      <c r="P549" s="36">
        <f t="shared" si="24"/>
        <v>0</v>
      </c>
      <c r="Q549" s="36">
        <f t="shared" si="25"/>
        <v>0</v>
      </c>
      <c r="R549" s="37">
        <f>'[1]Product Detail'!$DN548</f>
        <v>0</v>
      </c>
      <c r="S549" s="31">
        <f>'[1]Product Detail'!$DY548</f>
        <v>0</v>
      </c>
      <c r="T549" s="38">
        <f t="shared" si="26"/>
        <v>0</v>
      </c>
      <c r="U549" s="39">
        <f>'[1]Product Detail'!$EA548</f>
        <v>0</v>
      </c>
      <c r="V549" s="39">
        <f>'[1]Product Detail'!$EB548</f>
        <v>0</v>
      </c>
      <c r="W549" s="39">
        <f>'[1]Product Detail'!$EC548</f>
        <v>0</v>
      </c>
      <c r="X549" s="39">
        <f>'[1]Product Detail'!$ED548</f>
        <v>0</v>
      </c>
      <c r="Y549" s="39">
        <f>'[1]Product Detail'!$EE548</f>
        <v>0</v>
      </c>
      <c r="Z549" s="39">
        <f>'[1]Product Detail'!$EF548</f>
        <v>0</v>
      </c>
      <c r="AA549" s="39">
        <f>'[1]Product Detail'!$EG548</f>
        <v>0</v>
      </c>
      <c r="AB549" s="39">
        <f>'[1]Product Detail'!$EH548</f>
        <v>0</v>
      </c>
      <c r="AC549" s="39">
        <f>'[1]Product Detail'!$EI548</f>
        <v>0</v>
      </c>
      <c r="AD549" s="39">
        <f>'[1]Product Detail'!$EJ548</f>
        <v>0</v>
      </c>
      <c r="AE549" s="39">
        <f>'[1]Product Detail'!$EK548</f>
        <v>0</v>
      </c>
      <c r="AF549" s="40">
        <f>'[1]Product Detail'!$EL548</f>
        <v>0</v>
      </c>
      <c r="AG549" s="40">
        <f>'[1]Product Detail'!$EM548</f>
        <v>0</v>
      </c>
      <c r="AH549" s="40">
        <f>'[1]Product Detail'!$EN548</f>
        <v>0</v>
      </c>
      <c r="AI549" s="40">
        <f>'[1]Product Detail'!$EO548</f>
        <v>0</v>
      </c>
      <c r="AJ549" s="40">
        <f>'[1]Product Detail'!$EP548</f>
        <v>0</v>
      </c>
      <c r="AK549" s="40">
        <f>'[1]Product Detail'!$EQ548</f>
        <v>0</v>
      </c>
      <c r="AL549" s="40">
        <f>'[1]Product Detail'!$ER548</f>
        <v>0</v>
      </c>
      <c r="AM549" s="40">
        <f>'[1]Product Detail'!$ES548</f>
        <v>0</v>
      </c>
      <c r="AN549" s="40">
        <f>'[1]Product Detail'!$ET548</f>
        <v>0</v>
      </c>
      <c r="AO549" s="40">
        <f>'[1]Product Detail'!$EU548</f>
        <v>0</v>
      </c>
      <c r="AP549" s="40">
        <f>'[1]Product Detail'!$EV548</f>
        <v>0</v>
      </c>
      <c r="AQ549" s="40">
        <f>'[1]Product Detail'!$EW548</f>
        <v>0</v>
      </c>
      <c r="AR549" s="40">
        <f>'[1]Product Detail'!$EX548</f>
        <v>0</v>
      </c>
      <c r="AS549" s="40">
        <f>'[1]Product Detail'!$EY548</f>
        <v>0</v>
      </c>
      <c r="AT549" s="40">
        <f>'[1]Product Detail'!$EZ548</f>
        <v>0</v>
      </c>
      <c r="AU549" s="40">
        <f>'[1]Product Detail'!$FA548</f>
        <v>0</v>
      </c>
      <c r="AV549" s="40">
        <f>'[1]Product Detail'!$FB548</f>
        <v>0</v>
      </c>
      <c r="AW549" s="40">
        <f>'[1]Product Detail'!$FC548</f>
        <v>0</v>
      </c>
      <c r="AX549" s="40">
        <f>'[1]Product Detail'!$FD548</f>
        <v>0</v>
      </c>
      <c r="AY549" s="40">
        <f>'[1]Product Detail'!$FE548</f>
        <v>0</v>
      </c>
      <c r="AZ549" s="40">
        <f>'[1]Product Detail'!$FF548</f>
        <v>0</v>
      </c>
      <c r="BA549" s="40">
        <f>'[1]Product Detail'!$FG548</f>
        <v>0</v>
      </c>
      <c r="BB549" s="40">
        <f>'[1]Product Detail'!$FH548</f>
        <v>0</v>
      </c>
      <c r="BC549" s="40">
        <f>'[1]Product Detail'!$FI548</f>
        <v>0</v>
      </c>
      <c r="BD549" s="40">
        <f>'[1]Product Detail'!$FJ548</f>
        <v>0</v>
      </c>
      <c r="BE549" s="40">
        <f>'[1]Product Detail'!$FK548</f>
        <v>0</v>
      </c>
      <c r="BF549" s="40">
        <f>'[1]Product Detail'!$FL548</f>
        <v>0</v>
      </c>
      <c r="BG549" s="40">
        <f>'[1]Product Detail'!$FM548</f>
        <v>0</v>
      </c>
      <c r="BH549" s="40">
        <f>'[1]Product Detail'!$FN548</f>
        <v>0</v>
      </c>
      <c r="BI549" s="40">
        <f>'[1]Product Detail'!$FO548</f>
        <v>0</v>
      </c>
      <c r="BJ549" s="40">
        <f>'[1]Product Detail'!$FP548</f>
        <v>0</v>
      </c>
      <c r="BK549" s="40">
        <f>'[1]Product Detail'!$FQ548</f>
        <v>0</v>
      </c>
      <c r="BL549" s="40">
        <f>'[1]Product Detail'!$FR548</f>
        <v>0</v>
      </c>
      <c r="BM549" s="40">
        <f>'[1]Product Detail'!$FS548</f>
        <v>0</v>
      </c>
      <c r="BN549" s="40">
        <f>'[1]Product Detail'!$FT548</f>
        <v>0</v>
      </c>
      <c r="BO549" s="40">
        <f>'[1]Product Detail'!$FU548</f>
        <v>0</v>
      </c>
      <c r="BP549" s="40">
        <f>'[1]Product Detail'!$FV548</f>
        <v>0</v>
      </c>
      <c r="BQ549" s="40">
        <f>'[1]Product Detail'!$FW548</f>
        <v>0</v>
      </c>
      <c r="BR549" s="40">
        <f>'[1]Product Detail'!$FX548</f>
        <v>0</v>
      </c>
      <c r="BS549" s="40">
        <f>'[1]Product Detail'!$FY548</f>
        <v>0</v>
      </c>
      <c r="BT549" s="40">
        <f>'[1]Product Detail'!$FZ548</f>
        <v>0</v>
      </c>
      <c r="BU549" s="40">
        <f>'[1]Product Detail'!$GA548</f>
        <v>0</v>
      </c>
      <c r="BV549" s="40">
        <f>'[1]Product Detail'!$GB548</f>
        <v>0</v>
      </c>
      <c r="BW549" s="40">
        <f>'[1]Product Detail'!$GC548</f>
        <v>0</v>
      </c>
      <c r="BX549" s="40">
        <f>'[1]Product Detail'!$GD548</f>
        <v>0</v>
      </c>
      <c r="BY549" s="40">
        <f>'[1]Product Detail'!$GE548</f>
        <v>0</v>
      </c>
      <c r="BZ549" s="40">
        <f>'[1]Product Detail'!$GF548</f>
        <v>0</v>
      </c>
      <c r="CA549" s="40">
        <f>'[1]Product Detail'!$GG548</f>
        <v>0</v>
      </c>
      <c r="CB549" s="40">
        <f>'[1]Product Detail'!$GH548</f>
        <v>0</v>
      </c>
    </row>
    <row r="550" spans="1:80" ht="141" customHeight="1" x14ac:dyDescent="0.35">
      <c r="A550" s="30">
        <f>'[1]Product Detail'!$A549</f>
        <v>0</v>
      </c>
      <c r="B550" s="31" t="str">
        <f>'[1]Product Detail'!$B549</f>
        <v/>
      </c>
      <c r="C550" s="31">
        <f>'[1]Product Detail'!$F549</f>
        <v>0</v>
      </c>
      <c r="D550" s="31">
        <f>'[1]Product Detail'!$I549</f>
        <v>0</v>
      </c>
      <c r="E550" s="31" t="str">
        <f>'[1]Product Detail'!$K549</f>
        <v>IRIS &amp; INK</v>
      </c>
      <c r="F550" s="32">
        <f>'[1]Product Detail'!$N549</f>
        <v>0</v>
      </c>
      <c r="G550" s="33">
        <f>'[1]Product Detail'!$O549</f>
        <v>0</v>
      </c>
      <c r="H550" s="33">
        <f>'[1]Product Detail'!$G549</f>
        <v>0</v>
      </c>
      <c r="I550" s="33">
        <f>'[1]Product Detail'!$T549</f>
        <v>0</v>
      </c>
      <c r="J550" s="33" t="str">
        <f>'[1]Product Detail'!$DH549</f>
        <v/>
      </c>
      <c r="K550" s="34" t="str">
        <f>'[1]Product Detail'!$DI549</f>
        <v/>
      </c>
      <c r="L550" s="34" t="str">
        <f>'[1]Product Detail'!$DJ549</f>
        <v/>
      </c>
      <c r="M550" s="35">
        <f>'[1]Product Detail'!$DK549</f>
        <v>0</v>
      </c>
      <c r="N550" s="12">
        <f>'[1]Product Detail'!$DL549</f>
        <v>0</v>
      </c>
      <c r="O550" s="36">
        <f>'[1]Product Detail'!$DM549</f>
        <v>0</v>
      </c>
      <c r="P550" s="36">
        <f t="shared" si="24"/>
        <v>0</v>
      </c>
      <c r="Q550" s="36">
        <f t="shared" si="25"/>
        <v>0</v>
      </c>
      <c r="R550" s="37">
        <f>'[1]Product Detail'!$DN549</f>
        <v>0</v>
      </c>
      <c r="S550" s="31">
        <f>'[1]Product Detail'!$DY549</f>
        <v>0</v>
      </c>
      <c r="T550" s="38">
        <f t="shared" si="26"/>
        <v>0</v>
      </c>
      <c r="U550" s="39">
        <f>'[1]Product Detail'!$EA549</f>
        <v>0</v>
      </c>
      <c r="V550" s="39">
        <f>'[1]Product Detail'!$EB549</f>
        <v>0</v>
      </c>
      <c r="W550" s="39">
        <f>'[1]Product Detail'!$EC549</f>
        <v>0</v>
      </c>
      <c r="X550" s="39">
        <f>'[1]Product Detail'!$ED549</f>
        <v>0</v>
      </c>
      <c r="Y550" s="39">
        <f>'[1]Product Detail'!$EE549</f>
        <v>0</v>
      </c>
      <c r="Z550" s="39">
        <f>'[1]Product Detail'!$EF549</f>
        <v>0</v>
      </c>
      <c r="AA550" s="39">
        <f>'[1]Product Detail'!$EG549</f>
        <v>0</v>
      </c>
      <c r="AB550" s="39">
        <f>'[1]Product Detail'!$EH549</f>
        <v>0</v>
      </c>
      <c r="AC550" s="39">
        <f>'[1]Product Detail'!$EI549</f>
        <v>0</v>
      </c>
      <c r="AD550" s="39">
        <f>'[1]Product Detail'!$EJ549</f>
        <v>0</v>
      </c>
      <c r="AE550" s="39">
        <f>'[1]Product Detail'!$EK549</f>
        <v>0</v>
      </c>
      <c r="AF550" s="40">
        <f>'[1]Product Detail'!$EL549</f>
        <v>0</v>
      </c>
      <c r="AG550" s="40">
        <f>'[1]Product Detail'!$EM549</f>
        <v>0</v>
      </c>
      <c r="AH550" s="40">
        <f>'[1]Product Detail'!$EN549</f>
        <v>0</v>
      </c>
      <c r="AI550" s="40">
        <f>'[1]Product Detail'!$EO549</f>
        <v>0</v>
      </c>
      <c r="AJ550" s="40">
        <f>'[1]Product Detail'!$EP549</f>
        <v>0</v>
      </c>
      <c r="AK550" s="40">
        <f>'[1]Product Detail'!$EQ549</f>
        <v>0</v>
      </c>
      <c r="AL550" s="40">
        <f>'[1]Product Detail'!$ER549</f>
        <v>0</v>
      </c>
      <c r="AM550" s="40">
        <f>'[1]Product Detail'!$ES549</f>
        <v>0</v>
      </c>
      <c r="AN550" s="40">
        <f>'[1]Product Detail'!$ET549</f>
        <v>0</v>
      </c>
      <c r="AO550" s="40">
        <f>'[1]Product Detail'!$EU549</f>
        <v>0</v>
      </c>
      <c r="AP550" s="40">
        <f>'[1]Product Detail'!$EV549</f>
        <v>0</v>
      </c>
      <c r="AQ550" s="40">
        <f>'[1]Product Detail'!$EW549</f>
        <v>0</v>
      </c>
      <c r="AR550" s="40">
        <f>'[1]Product Detail'!$EX549</f>
        <v>0</v>
      </c>
      <c r="AS550" s="40">
        <f>'[1]Product Detail'!$EY549</f>
        <v>0</v>
      </c>
      <c r="AT550" s="40">
        <f>'[1]Product Detail'!$EZ549</f>
        <v>0</v>
      </c>
      <c r="AU550" s="40">
        <f>'[1]Product Detail'!$FA549</f>
        <v>0</v>
      </c>
      <c r="AV550" s="40">
        <f>'[1]Product Detail'!$FB549</f>
        <v>0</v>
      </c>
      <c r="AW550" s="40">
        <f>'[1]Product Detail'!$FC549</f>
        <v>0</v>
      </c>
      <c r="AX550" s="40">
        <f>'[1]Product Detail'!$FD549</f>
        <v>0</v>
      </c>
      <c r="AY550" s="40">
        <f>'[1]Product Detail'!$FE549</f>
        <v>0</v>
      </c>
      <c r="AZ550" s="40">
        <f>'[1]Product Detail'!$FF549</f>
        <v>0</v>
      </c>
      <c r="BA550" s="40">
        <f>'[1]Product Detail'!$FG549</f>
        <v>0</v>
      </c>
      <c r="BB550" s="40">
        <f>'[1]Product Detail'!$FH549</f>
        <v>0</v>
      </c>
      <c r="BC550" s="40">
        <f>'[1]Product Detail'!$FI549</f>
        <v>0</v>
      </c>
      <c r="BD550" s="40">
        <f>'[1]Product Detail'!$FJ549</f>
        <v>0</v>
      </c>
      <c r="BE550" s="40">
        <f>'[1]Product Detail'!$FK549</f>
        <v>0</v>
      </c>
      <c r="BF550" s="40">
        <f>'[1]Product Detail'!$FL549</f>
        <v>0</v>
      </c>
      <c r="BG550" s="40">
        <f>'[1]Product Detail'!$FM549</f>
        <v>0</v>
      </c>
      <c r="BH550" s="40">
        <f>'[1]Product Detail'!$FN549</f>
        <v>0</v>
      </c>
      <c r="BI550" s="40">
        <f>'[1]Product Detail'!$FO549</f>
        <v>0</v>
      </c>
      <c r="BJ550" s="40">
        <f>'[1]Product Detail'!$FP549</f>
        <v>0</v>
      </c>
      <c r="BK550" s="40">
        <f>'[1]Product Detail'!$FQ549</f>
        <v>0</v>
      </c>
      <c r="BL550" s="40">
        <f>'[1]Product Detail'!$FR549</f>
        <v>0</v>
      </c>
      <c r="BM550" s="40">
        <f>'[1]Product Detail'!$FS549</f>
        <v>0</v>
      </c>
      <c r="BN550" s="40">
        <f>'[1]Product Detail'!$FT549</f>
        <v>0</v>
      </c>
      <c r="BO550" s="40">
        <f>'[1]Product Detail'!$FU549</f>
        <v>0</v>
      </c>
      <c r="BP550" s="40">
        <f>'[1]Product Detail'!$FV549</f>
        <v>0</v>
      </c>
      <c r="BQ550" s="40">
        <f>'[1]Product Detail'!$FW549</f>
        <v>0</v>
      </c>
      <c r="BR550" s="40">
        <f>'[1]Product Detail'!$FX549</f>
        <v>0</v>
      </c>
      <c r="BS550" s="40">
        <f>'[1]Product Detail'!$FY549</f>
        <v>0</v>
      </c>
      <c r="BT550" s="40">
        <f>'[1]Product Detail'!$FZ549</f>
        <v>0</v>
      </c>
      <c r="BU550" s="40">
        <f>'[1]Product Detail'!$GA549</f>
        <v>0</v>
      </c>
      <c r="BV550" s="40">
        <f>'[1]Product Detail'!$GB549</f>
        <v>0</v>
      </c>
      <c r="BW550" s="40">
        <f>'[1]Product Detail'!$GC549</f>
        <v>0</v>
      </c>
      <c r="BX550" s="40">
        <f>'[1]Product Detail'!$GD549</f>
        <v>0</v>
      </c>
      <c r="BY550" s="40">
        <f>'[1]Product Detail'!$GE549</f>
        <v>0</v>
      </c>
      <c r="BZ550" s="40">
        <f>'[1]Product Detail'!$GF549</f>
        <v>0</v>
      </c>
      <c r="CA550" s="40">
        <f>'[1]Product Detail'!$GG549</f>
        <v>0</v>
      </c>
      <c r="CB550" s="40">
        <f>'[1]Product Detail'!$GH549</f>
        <v>0</v>
      </c>
    </row>
    <row r="551" spans="1:80" ht="141" customHeight="1" x14ac:dyDescent="0.35">
      <c r="A551" s="30">
        <f>'[1]Product Detail'!$A550</f>
        <v>0</v>
      </c>
      <c r="B551" s="31" t="str">
        <f>'[1]Product Detail'!$B550</f>
        <v/>
      </c>
      <c r="C551" s="31">
        <f>'[1]Product Detail'!$F550</f>
        <v>0</v>
      </c>
      <c r="D551" s="31">
        <f>'[1]Product Detail'!$I550</f>
        <v>0</v>
      </c>
      <c r="E551" s="31" t="str">
        <f>'[1]Product Detail'!$K550</f>
        <v>IRIS &amp; INK</v>
      </c>
      <c r="F551" s="32">
        <f>'[1]Product Detail'!$N550</f>
        <v>0</v>
      </c>
      <c r="G551" s="33">
        <f>'[1]Product Detail'!$O550</f>
        <v>0</v>
      </c>
      <c r="H551" s="33">
        <f>'[1]Product Detail'!$G550</f>
        <v>0</v>
      </c>
      <c r="I551" s="33">
        <f>'[1]Product Detail'!$T550</f>
        <v>0</v>
      </c>
      <c r="J551" s="33" t="str">
        <f>'[1]Product Detail'!$DH550</f>
        <v/>
      </c>
      <c r="K551" s="34" t="str">
        <f>'[1]Product Detail'!$DI550</f>
        <v/>
      </c>
      <c r="L551" s="34" t="str">
        <f>'[1]Product Detail'!$DJ550</f>
        <v/>
      </c>
      <c r="M551" s="35">
        <f>'[1]Product Detail'!$DK550</f>
        <v>0</v>
      </c>
      <c r="N551" s="12">
        <f>'[1]Product Detail'!$DL550</f>
        <v>0</v>
      </c>
      <c r="O551" s="36">
        <f>'[1]Product Detail'!$DM550</f>
        <v>0</v>
      </c>
      <c r="P551" s="36">
        <f t="shared" si="24"/>
        <v>0</v>
      </c>
      <c r="Q551" s="36">
        <f t="shared" si="25"/>
        <v>0</v>
      </c>
      <c r="R551" s="37">
        <f>'[1]Product Detail'!$DN550</f>
        <v>0</v>
      </c>
      <c r="S551" s="31">
        <f>'[1]Product Detail'!$DY550</f>
        <v>0</v>
      </c>
      <c r="T551" s="38">
        <f t="shared" si="26"/>
        <v>0</v>
      </c>
      <c r="U551" s="39">
        <f>'[1]Product Detail'!$EA550</f>
        <v>0</v>
      </c>
      <c r="V551" s="39">
        <f>'[1]Product Detail'!$EB550</f>
        <v>0</v>
      </c>
      <c r="W551" s="39">
        <f>'[1]Product Detail'!$EC550</f>
        <v>0</v>
      </c>
      <c r="X551" s="39">
        <f>'[1]Product Detail'!$ED550</f>
        <v>0</v>
      </c>
      <c r="Y551" s="39">
        <f>'[1]Product Detail'!$EE550</f>
        <v>0</v>
      </c>
      <c r="Z551" s="39">
        <f>'[1]Product Detail'!$EF550</f>
        <v>0</v>
      </c>
      <c r="AA551" s="39">
        <f>'[1]Product Detail'!$EG550</f>
        <v>0</v>
      </c>
      <c r="AB551" s="39">
        <f>'[1]Product Detail'!$EH550</f>
        <v>0</v>
      </c>
      <c r="AC551" s="39">
        <f>'[1]Product Detail'!$EI550</f>
        <v>0</v>
      </c>
      <c r="AD551" s="39">
        <f>'[1]Product Detail'!$EJ550</f>
        <v>0</v>
      </c>
      <c r="AE551" s="39">
        <f>'[1]Product Detail'!$EK550</f>
        <v>0</v>
      </c>
      <c r="AF551" s="40">
        <f>'[1]Product Detail'!$EL550</f>
        <v>0</v>
      </c>
      <c r="AG551" s="40">
        <f>'[1]Product Detail'!$EM550</f>
        <v>0</v>
      </c>
      <c r="AH551" s="40">
        <f>'[1]Product Detail'!$EN550</f>
        <v>0</v>
      </c>
      <c r="AI551" s="40">
        <f>'[1]Product Detail'!$EO550</f>
        <v>0</v>
      </c>
      <c r="AJ551" s="40">
        <f>'[1]Product Detail'!$EP550</f>
        <v>0</v>
      </c>
      <c r="AK551" s="40">
        <f>'[1]Product Detail'!$EQ550</f>
        <v>0</v>
      </c>
      <c r="AL551" s="40">
        <f>'[1]Product Detail'!$ER550</f>
        <v>0</v>
      </c>
      <c r="AM551" s="40">
        <f>'[1]Product Detail'!$ES550</f>
        <v>0</v>
      </c>
      <c r="AN551" s="40">
        <f>'[1]Product Detail'!$ET550</f>
        <v>0</v>
      </c>
      <c r="AO551" s="40">
        <f>'[1]Product Detail'!$EU550</f>
        <v>0</v>
      </c>
      <c r="AP551" s="40">
        <f>'[1]Product Detail'!$EV550</f>
        <v>0</v>
      </c>
      <c r="AQ551" s="40">
        <f>'[1]Product Detail'!$EW550</f>
        <v>0</v>
      </c>
      <c r="AR551" s="40">
        <f>'[1]Product Detail'!$EX550</f>
        <v>0</v>
      </c>
      <c r="AS551" s="40">
        <f>'[1]Product Detail'!$EY550</f>
        <v>0</v>
      </c>
      <c r="AT551" s="40">
        <f>'[1]Product Detail'!$EZ550</f>
        <v>0</v>
      </c>
      <c r="AU551" s="40">
        <f>'[1]Product Detail'!$FA550</f>
        <v>0</v>
      </c>
      <c r="AV551" s="40">
        <f>'[1]Product Detail'!$FB550</f>
        <v>0</v>
      </c>
      <c r="AW551" s="40">
        <f>'[1]Product Detail'!$FC550</f>
        <v>0</v>
      </c>
      <c r="AX551" s="40">
        <f>'[1]Product Detail'!$FD550</f>
        <v>0</v>
      </c>
      <c r="AY551" s="40">
        <f>'[1]Product Detail'!$FE550</f>
        <v>0</v>
      </c>
      <c r="AZ551" s="40">
        <f>'[1]Product Detail'!$FF550</f>
        <v>0</v>
      </c>
      <c r="BA551" s="40">
        <f>'[1]Product Detail'!$FG550</f>
        <v>0</v>
      </c>
      <c r="BB551" s="40">
        <f>'[1]Product Detail'!$FH550</f>
        <v>0</v>
      </c>
      <c r="BC551" s="40">
        <f>'[1]Product Detail'!$FI550</f>
        <v>0</v>
      </c>
      <c r="BD551" s="40">
        <f>'[1]Product Detail'!$FJ550</f>
        <v>0</v>
      </c>
      <c r="BE551" s="40">
        <f>'[1]Product Detail'!$FK550</f>
        <v>0</v>
      </c>
      <c r="BF551" s="40">
        <f>'[1]Product Detail'!$FL550</f>
        <v>0</v>
      </c>
      <c r="BG551" s="40">
        <f>'[1]Product Detail'!$FM550</f>
        <v>0</v>
      </c>
      <c r="BH551" s="40">
        <f>'[1]Product Detail'!$FN550</f>
        <v>0</v>
      </c>
      <c r="BI551" s="40">
        <f>'[1]Product Detail'!$FO550</f>
        <v>0</v>
      </c>
      <c r="BJ551" s="40">
        <f>'[1]Product Detail'!$FP550</f>
        <v>0</v>
      </c>
      <c r="BK551" s="40">
        <f>'[1]Product Detail'!$FQ550</f>
        <v>0</v>
      </c>
      <c r="BL551" s="40">
        <f>'[1]Product Detail'!$FR550</f>
        <v>0</v>
      </c>
      <c r="BM551" s="40">
        <f>'[1]Product Detail'!$FS550</f>
        <v>0</v>
      </c>
      <c r="BN551" s="40">
        <f>'[1]Product Detail'!$FT550</f>
        <v>0</v>
      </c>
      <c r="BO551" s="40">
        <f>'[1]Product Detail'!$FU550</f>
        <v>0</v>
      </c>
      <c r="BP551" s="40">
        <f>'[1]Product Detail'!$FV550</f>
        <v>0</v>
      </c>
      <c r="BQ551" s="40">
        <f>'[1]Product Detail'!$FW550</f>
        <v>0</v>
      </c>
      <c r="BR551" s="40">
        <f>'[1]Product Detail'!$FX550</f>
        <v>0</v>
      </c>
      <c r="BS551" s="40">
        <f>'[1]Product Detail'!$FY550</f>
        <v>0</v>
      </c>
      <c r="BT551" s="40">
        <f>'[1]Product Detail'!$FZ550</f>
        <v>0</v>
      </c>
      <c r="BU551" s="40">
        <f>'[1]Product Detail'!$GA550</f>
        <v>0</v>
      </c>
      <c r="BV551" s="40">
        <f>'[1]Product Detail'!$GB550</f>
        <v>0</v>
      </c>
      <c r="BW551" s="40">
        <f>'[1]Product Detail'!$GC550</f>
        <v>0</v>
      </c>
      <c r="BX551" s="40">
        <f>'[1]Product Detail'!$GD550</f>
        <v>0</v>
      </c>
      <c r="BY551" s="40">
        <f>'[1]Product Detail'!$GE550</f>
        <v>0</v>
      </c>
      <c r="BZ551" s="40">
        <f>'[1]Product Detail'!$GF550</f>
        <v>0</v>
      </c>
      <c r="CA551" s="40">
        <f>'[1]Product Detail'!$GG550</f>
        <v>0</v>
      </c>
      <c r="CB551" s="40">
        <f>'[1]Product Detail'!$GH550</f>
        <v>0</v>
      </c>
    </row>
    <row r="552" spans="1:80" ht="141" customHeight="1" x14ac:dyDescent="0.35">
      <c r="A552" s="30">
        <f>'[1]Product Detail'!$A551</f>
        <v>0</v>
      </c>
      <c r="B552" s="31" t="str">
        <f>'[1]Product Detail'!$B551</f>
        <v/>
      </c>
      <c r="C552" s="31">
        <f>'[1]Product Detail'!$F551</f>
        <v>0</v>
      </c>
      <c r="D552" s="31">
        <f>'[1]Product Detail'!$I551</f>
        <v>0</v>
      </c>
      <c r="E552" s="31" t="str">
        <f>'[1]Product Detail'!$K551</f>
        <v>IRIS &amp; INK</v>
      </c>
      <c r="F552" s="32">
        <f>'[1]Product Detail'!$N551</f>
        <v>0</v>
      </c>
      <c r="G552" s="33">
        <f>'[1]Product Detail'!$O551</f>
        <v>0</v>
      </c>
      <c r="H552" s="33">
        <f>'[1]Product Detail'!$G551</f>
        <v>0</v>
      </c>
      <c r="I552" s="33">
        <f>'[1]Product Detail'!$T551</f>
        <v>0</v>
      </c>
      <c r="J552" s="33" t="str">
        <f>'[1]Product Detail'!$DH551</f>
        <v/>
      </c>
      <c r="K552" s="34" t="str">
        <f>'[1]Product Detail'!$DI551</f>
        <v/>
      </c>
      <c r="L552" s="34" t="str">
        <f>'[1]Product Detail'!$DJ551</f>
        <v/>
      </c>
      <c r="M552" s="35">
        <f>'[1]Product Detail'!$DK551</f>
        <v>0</v>
      </c>
      <c r="N552" s="12">
        <f>'[1]Product Detail'!$DL551</f>
        <v>0</v>
      </c>
      <c r="O552" s="36">
        <f>'[1]Product Detail'!$DM551</f>
        <v>0</v>
      </c>
      <c r="P552" s="36">
        <f t="shared" si="24"/>
        <v>0</v>
      </c>
      <c r="Q552" s="36">
        <f t="shared" si="25"/>
        <v>0</v>
      </c>
      <c r="R552" s="37">
        <f>'[1]Product Detail'!$DN551</f>
        <v>0</v>
      </c>
      <c r="S552" s="31">
        <f>'[1]Product Detail'!$DY551</f>
        <v>0</v>
      </c>
      <c r="T552" s="38">
        <f t="shared" si="26"/>
        <v>0</v>
      </c>
      <c r="U552" s="39">
        <f>'[1]Product Detail'!$EA551</f>
        <v>0</v>
      </c>
      <c r="V552" s="39">
        <f>'[1]Product Detail'!$EB551</f>
        <v>0</v>
      </c>
      <c r="W552" s="39">
        <f>'[1]Product Detail'!$EC551</f>
        <v>0</v>
      </c>
      <c r="X552" s="39">
        <f>'[1]Product Detail'!$ED551</f>
        <v>0</v>
      </c>
      <c r="Y552" s="39">
        <f>'[1]Product Detail'!$EE551</f>
        <v>0</v>
      </c>
      <c r="Z552" s="39">
        <f>'[1]Product Detail'!$EF551</f>
        <v>0</v>
      </c>
      <c r="AA552" s="39">
        <f>'[1]Product Detail'!$EG551</f>
        <v>0</v>
      </c>
      <c r="AB552" s="39">
        <f>'[1]Product Detail'!$EH551</f>
        <v>0</v>
      </c>
      <c r="AC552" s="39">
        <f>'[1]Product Detail'!$EI551</f>
        <v>0</v>
      </c>
      <c r="AD552" s="39">
        <f>'[1]Product Detail'!$EJ551</f>
        <v>0</v>
      </c>
      <c r="AE552" s="39">
        <f>'[1]Product Detail'!$EK551</f>
        <v>0</v>
      </c>
      <c r="AF552" s="40">
        <f>'[1]Product Detail'!$EL551</f>
        <v>0</v>
      </c>
      <c r="AG552" s="40">
        <f>'[1]Product Detail'!$EM551</f>
        <v>0</v>
      </c>
      <c r="AH552" s="40">
        <f>'[1]Product Detail'!$EN551</f>
        <v>0</v>
      </c>
      <c r="AI552" s="40">
        <f>'[1]Product Detail'!$EO551</f>
        <v>0</v>
      </c>
      <c r="AJ552" s="40">
        <f>'[1]Product Detail'!$EP551</f>
        <v>0</v>
      </c>
      <c r="AK552" s="40">
        <f>'[1]Product Detail'!$EQ551</f>
        <v>0</v>
      </c>
      <c r="AL552" s="40">
        <f>'[1]Product Detail'!$ER551</f>
        <v>0</v>
      </c>
      <c r="AM552" s="40">
        <f>'[1]Product Detail'!$ES551</f>
        <v>0</v>
      </c>
      <c r="AN552" s="40">
        <f>'[1]Product Detail'!$ET551</f>
        <v>0</v>
      </c>
      <c r="AO552" s="40">
        <f>'[1]Product Detail'!$EU551</f>
        <v>0</v>
      </c>
      <c r="AP552" s="40">
        <f>'[1]Product Detail'!$EV551</f>
        <v>0</v>
      </c>
      <c r="AQ552" s="40">
        <f>'[1]Product Detail'!$EW551</f>
        <v>0</v>
      </c>
      <c r="AR552" s="40">
        <f>'[1]Product Detail'!$EX551</f>
        <v>0</v>
      </c>
      <c r="AS552" s="40">
        <f>'[1]Product Detail'!$EY551</f>
        <v>0</v>
      </c>
      <c r="AT552" s="40">
        <f>'[1]Product Detail'!$EZ551</f>
        <v>0</v>
      </c>
      <c r="AU552" s="40">
        <f>'[1]Product Detail'!$FA551</f>
        <v>0</v>
      </c>
      <c r="AV552" s="40">
        <f>'[1]Product Detail'!$FB551</f>
        <v>0</v>
      </c>
      <c r="AW552" s="40">
        <f>'[1]Product Detail'!$FC551</f>
        <v>0</v>
      </c>
      <c r="AX552" s="40">
        <f>'[1]Product Detail'!$FD551</f>
        <v>0</v>
      </c>
      <c r="AY552" s="40">
        <f>'[1]Product Detail'!$FE551</f>
        <v>0</v>
      </c>
      <c r="AZ552" s="40">
        <f>'[1]Product Detail'!$FF551</f>
        <v>0</v>
      </c>
      <c r="BA552" s="40">
        <f>'[1]Product Detail'!$FG551</f>
        <v>0</v>
      </c>
      <c r="BB552" s="40">
        <f>'[1]Product Detail'!$FH551</f>
        <v>0</v>
      </c>
      <c r="BC552" s="40">
        <f>'[1]Product Detail'!$FI551</f>
        <v>0</v>
      </c>
      <c r="BD552" s="40">
        <f>'[1]Product Detail'!$FJ551</f>
        <v>0</v>
      </c>
      <c r="BE552" s="40">
        <f>'[1]Product Detail'!$FK551</f>
        <v>0</v>
      </c>
      <c r="BF552" s="40">
        <f>'[1]Product Detail'!$FL551</f>
        <v>0</v>
      </c>
      <c r="BG552" s="40">
        <f>'[1]Product Detail'!$FM551</f>
        <v>0</v>
      </c>
      <c r="BH552" s="40">
        <f>'[1]Product Detail'!$FN551</f>
        <v>0</v>
      </c>
      <c r="BI552" s="40">
        <f>'[1]Product Detail'!$FO551</f>
        <v>0</v>
      </c>
      <c r="BJ552" s="40">
        <f>'[1]Product Detail'!$FP551</f>
        <v>0</v>
      </c>
      <c r="BK552" s="40">
        <f>'[1]Product Detail'!$FQ551</f>
        <v>0</v>
      </c>
      <c r="BL552" s="40">
        <f>'[1]Product Detail'!$FR551</f>
        <v>0</v>
      </c>
      <c r="BM552" s="40">
        <f>'[1]Product Detail'!$FS551</f>
        <v>0</v>
      </c>
      <c r="BN552" s="40">
        <f>'[1]Product Detail'!$FT551</f>
        <v>0</v>
      </c>
      <c r="BO552" s="40">
        <f>'[1]Product Detail'!$FU551</f>
        <v>0</v>
      </c>
      <c r="BP552" s="40">
        <f>'[1]Product Detail'!$FV551</f>
        <v>0</v>
      </c>
      <c r="BQ552" s="40">
        <f>'[1]Product Detail'!$FW551</f>
        <v>0</v>
      </c>
      <c r="BR552" s="40">
        <f>'[1]Product Detail'!$FX551</f>
        <v>0</v>
      </c>
      <c r="BS552" s="40">
        <f>'[1]Product Detail'!$FY551</f>
        <v>0</v>
      </c>
      <c r="BT552" s="40">
        <f>'[1]Product Detail'!$FZ551</f>
        <v>0</v>
      </c>
      <c r="BU552" s="40">
        <f>'[1]Product Detail'!$GA551</f>
        <v>0</v>
      </c>
      <c r="BV552" s="40">
        <f>'[1]Product Detail'!$GB551</f>
        <v>0</v>
      </c>
      <c r="BW552" s="40">
        <f>'[1]Product Detail'!$GC551</f>
        <v>0</v>
      </c>
      <c r="BX552" s="40">
        <f>'[1]Product Detail'!$GD551</f>
        <v>0</v>
      </c>
      <c r="BY552" s="40">
        <f>'[1]Product Detail'!$GE551</f>
        <v>0</v>
      </c>
      <c r="BZ552" s="40">
        <f>'[1]Product Detail'!$GF551</f>
        <v>0</v>
      </c>
      <c r="CA552" s="40">
        <f>'[1]Product Detail'!$GG551</f>
        <v>0</v>
      </c>
      <c r="CB552" s="40">
        <f>'[1]Product Detail'!$GH551</f>
        <v>0</v>
      </c>
    </row>
    <row r="553" spans="1:80" ht="141" customHeight="1" x14ac:dyDescent="0.35">
      <c r="A553" s="30">
        <f>'[1]Product Detail'!$A552</f>
        <v>0</v>
      </c>
      <c r="B553" s="31" t="str">
        <f>'[1]Product Detail'!$B552</f>
        <v/>
      </c>
      <c r="C553" s="31">
        <f>'[1]Product Detail'!$F552</f>
        <v>0</v>
      </c>
      <c r="D553" s="31">
        <f>'[1]Product Detail'!$I552</f>
        <v>0</v>
      </c>
      <c r="E553" s="31" t="str">
        <f>'[1]Product Detail'!$K552</f>
        <v>IRIS &amp; INK</v>
      </c>
      <c r="F553" s="32">
        <f>'[1]Product Detail'!$N552</f>
        <v>0</v>
      </c>
      <c r="G553" s="33">
        <f>'[1]Product Detail'!$O552</f>
        <v>0</v>
      </c>
      <c r="H553" s="33">
        <f>'[1]Product Detail'!$G552</f>
        <v>0</v>
      </c>
      <c r="I553" s="33">
        <f>'[1]Product Detail'!$T552</f>
        <v>0</v>
      </c>
      <c r="J553" s="33" t="str">
        <f>'[1]Product Detail'!$DH552</f>
        <v/>
      </c>
      <c r="K553" s="34" t="str">
        <f>'[1]Product Detail'!$DI552</f>
        <v/>
      </c>
      <c r="L553" s="34" t="str">
        <f>'[1]Product Detail'!$DJ552</f>
        <v/>
      </c>
      <c r="M553" s="35">
        <f>'[1]Product Detail'!$DK552</f>
        <v>0</v>
      </c>
      <c r="N553" s="12">
        <f>'[1]Product Detail'!$DL552</f>
        <v>0</v>
      </c>
      <c r="O553" s="36">
        <f>'[1]Product Detail'!$DM552</f>
        <v>0</v>
      </c>
      <c r="P553" s="36">
        <f t="shared" si="24"/>
        <v>0</v>
      </c>
      <c r="Q553" s="36">
        <f t="shared" si="25"/>
        <v>0</v>
      </c>
      <c r="R553" s="37">
        <f>'[1]Product Detail'!$DN552</f>
        <v>0</v>
      </c>
      <c r="S553" s="31">
        <f>'[1]Product Detail'!$DY552</f>
        <v>0</v>
      </c>
      <c r="T553" s="38">
        <f t="shared" si="26"/>
        <v>0</v>
      </c>
      <c r="U553" s="39">
        <f>'[1]Product Detail'!$EA552</f>
        <v>0</v>
      </c>
      <c r="V553" s="39">
        <f>'[1]Product Detail'!$EB552</f>
        <v>0</v>
      </c>
      <c r="W553" s="39">
        <f>'[1]Product Detail'!$EC552</f>
        <v>0</v>
      </c>
      <c r="X553" s="39">
        <f>'[1]Product Detail'!$ED552</f>
        <v>0</v>
      </c>
      <c r="Y553" s="39">
        <f>'[1]Product Detail'!$EE552</f>
        <v>0</v>
      </c>
      <c r="Z553" s="39">
        <f>'[1]Product Detail'!$EF552</f>
        <v>0</v>
      </c>
      <c r="AA553" s="39">
        <f>'[1]Product Detail'!$EG552</f>
        <v>0</v>
      </c>
      <c r="AB553" s="39">
        <f>'[1]Product Detail'!$EH552</f>
        <v>0</v>
      </c>
      <c r="AC553" s="39">
        <f>'[1]Product Detail'!$EI552</f>
        <v>0</v>
      </c>
      <c r="AD553" s="39">
        <f>'[1]Product Detail'!$EJ552</f>
        <v>0</v>
      </c>
      <c r="AE553" s="39">
        <f>'[1]Product Detail'!$EK552</f>
        <v>0</v>
      </c>
      <c r="AF553" s="40">
        <f>'[1]Product Detail'!$EL552</f>
        <v>0</v>
      </c>
      <c r="AG553" s="40">
        <f>'[1]Product Detail'!$EM552</f>
        <v>0</v>
      </c>
      <c r="AH553" s="40">
        <f>'[1]Product Detail'!$EN552</f>
        <v>0</v>
      </c>
      <c r="AI553" s="40">
        <f>'[1]Product Detail'!$EO552</f>
        <v>0</v>
      </c>
      <c r="AJ553" s="40">
        <f>'[1]Product Detail'!$EP552</f>
        <v>0</v>
      </c>
      <c r="AK553" s="40">
        <f>'[1]Product Detail'!$EQ552</f>
        <v>0</v>
      </c>
      <c r="AL553" s="40">
        <f>'[1]Product Detail'!$ER552</f>
        <v>0</v>
      </c>
      <c r="AM553" s="40">
        <f>'[1]Product Detail'!$ES552</f>
        <v>0</v>
      </c>
      <c r="AN553" s="40">
        <f>'[1]Product Detail'!$ET552</f>
        <v>0</v>
      </c>
      <c r="AO553" s="40">
        <f>'[1]Product Detail'!$EU552</f>
        <v>0</v>
      </c>
      <c r="AP553" s="40">
        <f>'[1]Product Detail'!$EV552</f>
        <v>0</v>
      </c>
      <c r="AQ553" s="40">
        <f>'[1]Product Detail'!$EW552</f>
        <v>0</v>
      </c>
      <c r="AR553" s="40">
        <f>'[1]Product Detail'!$EX552</f>
        <v>0</v>
      </c>
      <c r="AS553" s="40">
        <f>'[1]Product Detail'!$EY552</f>
        <v>0</v>
      </c>
      <c r="AT553" s="40">
        <f>'[1]Product Detail'!$EZ552</f>
        <v>0</v>
      </c>
      <c r="AU553" s="40">
        <f>'[1]Product Detail'!$FA552</f>
        <v>0</v>
      </c>
      <c r="AV553" s="40">
        <f>'[1]Product Detail'!$FB552</f>
        <v>0</v>
      </c>
      <c r="AW553" s="40">
        <f>'[1]Product Detail'!$FC552</f>
        <v>0</v>
      </c>
      <c r="AX553" s="40">
        <f>'[1]Product Detail'!$FD552</f>
        <v>0</v>
      </c>
      <c r="AY553" s="40">
        <f>'[1]Product Detail'!$FE552</f>
        <v>0</v>
      </c>
      <c r="AZ553" s="40">
        <f>'[1]Product Detail'!$FF552</f>
        <v>0</v>
      </c>
      <c r="BA553" s="40">
        <f>'[1]Product Detail'!$FG552</f>
        <v>0</v>
      </c>
      <c r="BB553" s="40">
        <f>'[1]Product Detail'!$FH552</f>
        <v>0</v>
      </c>
      <c r="BC553" s="40">
        <f>'[1]Product Detail'!$FI552</f>
        <v>0</v>
      </c>
      <c r="BD553" s="40">
        <f>'[1]Product Detail'!$FJ552</f>
        <v>0</v>
      </c>
      <c r="BE553" s="40">
        <f>'[1]Product Detail'!$FK552</f>
        <v>0</v>
      </c>
      <c r="BF553" s="40">
        <f>'[1]Product Detail'!$FL552</f>
        <v>0</v>
      </c>
      <c r="BG553" s="40">
        <f>'[1]Product Detail'!$FM552</f>
        <v>0</v>
      </c>
      <c r="BH553" s="40">
        <f>'[1]Product Detail'!$FN552</f>
        <v>0</v>
      </c>
      <c r="BI553" s="40">
        <f>'[1]Product Detail'!$FO552</f>
        <v>0</v>
      </c>
      <c r="BJ553" s="40">
        <f>'[1]Product Detail'!$FP552</f>
        <v>0</v>
      </c>
      <c r="BK553" s="40">
        <f>'[1]Product Detail'!$FQ552</f>
        <v>0</v>
      </c>
      <c r="BL553" s="40">
        <f>'[1]Product Detail'!$FR552</f>
        <v>0</v>
      </c>
      <c r="BM553" s="40">
        <f>'[1]Product Detail'!$FS552</f>
        <v>0</v>
      </c>
      <c r="BN553" s="40">
        <f>'[1]Product Detail'!$FT552</f>
        <v>0</v>
      </c>
      <c r="BO553" s="40">
        <f>'[1]Product Detail'!$FU552</f>
        <v>0</v>
      </c>
      <c r="BP553" s="40">
        <f>'[1]Product Detail'!$FV552</f>
        <v>0</v>
      </c>
      <c r="BQ553" s="40">
        <f>'[1]Product Detail'!$FW552</f>
        <v>0</v>
      </c>
      <c r="BR553" s="40">
        <f>'[1]Product Detail'!$FX552</f>
        <v>0</v>
      </c>
      <c r="BS553" s="40">
        <f>'[1]Product Detail'!$FY552</f>
        <v>0</v>
      </c>
      <c r="BT553" s="40">
        <f>'[1]Product Detail'!$FZ552</f>
        <v>0</v>
      </c>
      <c r="BU553" s="40">
        <f>'[1]Product Detail'!$GA552</f>
        <v>0</v>
      </c>
      <c r="BV553" s="40">
        <f>'[1]Product Detail'!$GB552</f>
        <v>0</v>
      </c>
      <c r="BW553" s="40">
        <f>'[1]Product Detail'!$GC552</f>
        <v>0</v>
      </c>
      <c r="BX553" s="40">
        <f>'[1]Product Detail'!$GD552</f>
        <v>0</v>
      </c>
      <c r="BY553" s="40">
        <f>'[1]Product Detail'!$GE552</f>
        <v>0</v>
      </c>
      <c r="BZ553" s="40">
        <f>'[1]Product Detail'!$GF552</f>
        <v>0</v>
      </c>
      <c r="CA553" s="40">
        <f>'[1]Product Detail'!$GG552</f>
        <v>0</v>
      </c>
      <c r="CB553" s="40">
        <f>'[1]Product Detail'!$GH552</f>
        <v>0</v>
      </c>
    </row>
    <row r="554" spans="1:80" ht="141" customHeight="1" x14ac:dyDescent="0.35">
      <c r="A554" s="30">
        <f>'[1]Product Detail'!$A553</f>
        <v>0</v>
      </c>
      <c r="B554" s="31" t="str">
        <f>'[1]Product Detail'!$B553</f>
        <v/>
      </c>
      <c r="C554" s="31">
        <f>'[1]Product Detail'!$F553</f>
        <v>0</v>
      </c>
      <c r="D554" s="31">
        <f>'[1]Product Detail'!$I553</f>
        <v>0</v>
      </c>
      <c r="E554" s="31" t="str">
        <f>'[1]Product Detail'!$K553</f>
        <v>IRIS &amp; INK</v>
      </c>
      <c r="F554" s="32">
        <f>'[1]Product Detail'!$N553</f>
        <v>0</v>
      </c>
      <c r="G554" s="33">
        <f>'[1]Product Detail'!$O553</f>
        <v>0</v>
      </c>
      <c r="H554" s="33">
        <f>'[1]Product Detail'!$G553</f>
        <v>0</v>
      </c>
      <c r="I554" s="33">
        <f>'[1]Product Detail'!$T553</f>
        <v>0</v>
      </c>
      <c r="J554" s="33" t="str">
        <f>'[1]Product Detail'!$DH553</f>
        <v/>
      </c>
      <c r="K554" s="34" t="str">
        <f>'[1]Product Detail'!$DI553</f>
        <v/>
      </c>
      <c r="L554" s="34" t="str">
        <f>'[1]Product Detail'!$DJ553</f>
        <v/>
      </c>
      <c r="M554" s="35">
        <f>'[1]Product Detail'!$DK553</f>
        <v>0</v>
      </c>
      <c r="N554" s="12">
        <f>'[1]Product Detail'!$DL553</f>
        <v>0</v>
      </c>
      <c r="O554" s="36">
        <f>'[1]Product Detail'!$DM553</f>
        <v>0</v>
      </c>
      <c r="P554" s="36">
        <f t="shared" si="24"/>
        <v>0</v>
      </c>
      <c r="Q554" s="36">
        <f t="shared" si="25"/>
        <v>0</v>
      </c>
      <c r="R554" s="37">
        <f>'[1]Product Detail'!$DN553</f>
        <v>0</v>
      </c>
      <c r="S554" s="31">
        <f>'[1]Product Detail'!$DY553</f>
        <v>0</v>
      </c>
      <c r="T554" s="38">
        <f t="shared" si="26"/>
        <v>0</v>
      </c>
      <c r="U554" s="39">
        <f>'[1]Product Detail'!$EA553</f>
        <v>0</v>
      </c>
      <c r="V554" s="39">
        <f>'[1]Product Detail'!$EB553</f>
        <v>0</v>
      </c>
      <c r="W554" s="39">
        <f>'[1]Product Detail'!$EC553</f>
        <v>0</v>
      </c>
      <c r="X554" s="39">
        <f>'[1]Product Detail'!$ED553</f>
        <v>0</v>
      </c>
      <c r="Y554" s="39">
        <f>'[1]Product Detail'!$EE553</f>
        <v>0</v>
      </c>
      <c r="Z554" s="39">
        <f>'[1]Product Detail'!$EF553</f>
        <v>0</v>
      </c>
      <c r="AA554" s="39">
        <f>'[1]Product Detail'!$EG553</f>
        <v>0</v>
      </c>
      <c r="AB554" s="39">
        <f>'[1]Product Detail'!$EH553</f>
        <v>0</v>
      </c>
      <c r="AC554" s="39">
        <f>'[1]Product Detail'!$EI553</f>
        <v>0</v>
      </c>
      <c r="AD554" s="39">
        <f>'[1]Product Detail'!$EJ553</f>
        <v>0</v>
      </c>
      <c r="AE554" s="39">
        <f>'[1]Product Detail'!$EK553</f>
        <v>0</v>
      </c>
      <c r="AF554" s="40">
        <f>'[1]Product Detail'!$EL553</f>
        <v>0</v>
      </c>
      <c r="AG554" s="40">
        <f>'[1]Product Detail'!$EM553</f>
        <v>0</v>
      </c>
      <c r="AH554" s="40">
        <f>'[1]Product Detail'!$EN553</f>
        <v>0</v>
      </c>
      <c r="AI554" s="40">
        <f>'[1]Product Detail'!$EO553</f>
        <v>0</v>
      </c>
      <c r="AJ554" s="40">
        <f>'[1]Product Detail'!$EP553</f>
        <v>0</v>
      </c>
      <c r="AK554" s="40">
        <f>'[1]Product Detail'!$EQ553</f>
        <v>0</v>
      </c>
      <c r="AL554" s="40">
        <f>'[1]Product Detail'!$ER553</f>
        <v>0</v>
      </c>
      <c r="AM554" s="40">
        <f>'[1]Product Detail'!$ES553</f>
        <v>0</v>
      </c>
      <c r="AN554" s="40">
        <f>'[1]Product Detail'!$ET553</f>
        <v>0</v>
      </c>
      <c r="AO554" s="40">
        <f>'[1]Product Detail'!$EU553</f>
        <v>0</v>
      </c>
      <c r="AP554" s="40">
        <f>'[1]Product Detail'!$EV553</f>
        <v>0</v>
      </c>
      <c r="AQ554" s="40">
        <f>'[1]Product Detail'!$EW553</f>
        <v>0</v>
      </c>
      <c r="AR554" s="40">
        <f>'[1]Product Detail'!$EX553</f>
        <v>0</v>
      </c>
      <c r="AS554" s="40">
        <f>'[1]Product Detail'!$EY553</f>
        <v>0</v>
      </c>
      <c r="AT554" s="40">
        <f>'[1]Product Detail'!$EZ553</f>
        <v>0</v>
      </c>
      <c r="AU554" s="40">
        <f>'[1]Product Detail'!$FA553</f>
        <v>0</v>
      </c>
      <c r="AV554" s="40">
        <f>'[1]Product Detail'!$FB553</f>
        <v>0</v>
      </c>
      <c r="AW554" s="40">
        <f>'[1]Product Detail'!$FC553</f>
        <v>0</v>
      </c>
      <c r="AX554" s="40">
        <f>'[1]Product Detail'!$FD553</f>
        <v>0</v>
      </c>
      <c r="AY554" s="40">
        <f>'[1]Product Detail'!$FE553</f>
        <v>0</v>
      </c>
      <c r="AZ554" s="40">
        <f>'[1]Product Detail'!$FF553</f>
        <v>0</v>
      </c>
      <c r="BA554" s="40">
        <f>'[1]Product Detail'!$FG553</f>
        <v>0</v>
      </c>
      <c r="BB554" s="40">
        <f>'[1]Product Detail'!$FH553</f>
        <v>0</v>
      </c>
      <c r="BC554" s="40">
        <f>'[1]Product Detail'!$FI553</f>
        <v>0</v>
      </c>
      <c r="BD554" s="40">
        <f>'[1]Product Detail'!$FJ553</f>
        <v>0</v>
      </c>
      <c r="BE554" s="40">
        <f>'[1]Product Detail'!$FK553</f>
        <v>0</v>
      </c>
      <c r="BF554" s="40">
        <f>'[1]Product Detail'!$FL553</f>
        <v>0</v>
      </c>
      <c r="BG554" s="40">
        <f>'[1]Product Detail'!$FM553</f>
        <v>0</v>
      </c>
      <c r="BH554" s="40">
        <f>'[1]Product Detail'!$FN553</f>
        <v>0</v>
      </c>
      <c r="BI554" s="40">
        <f>'[1]Product Detail'!$FO553</f>
        <v>0</v>
      </c>
      <c r="BJ554" s="40">
        <f>'[1]Product Detail'!$FP553</f>
        <v>0</v>
      </c>
      <c r="BK554" s="40">
        <f>'[1]Product Detail'!$FQ553</f>
        <v>0</v>
      </c>
      <c r="BL554" s="40">
        <f>'[1]Product Detail'!$FR553</f>
        <v>0</v>
      </c>
      <c r="BM554" s="40">
        <f>'[1]Product Detail'!$FS553</f>
        <v>0</v>
      </c>
      <c r="BN554" s="40">
        <f>'[1]Product Detail'!$FT553</f>
        <v>0</v>
      </c>
      <c r="BO554" s="40">
        <f>'[1]Product Detail'!$FU553</f>
        <v>0</v>
      </c>
      <c r="BP554" s="40">
        <f>'[1]Product Detail'!$FV553</f>
        <v>0</v>
      </c>
      <c r="BQ554" s="40">
        <f>'[1]Product Detail'!$FW553</f>
        <v>0</v>
      </c>
      <c r="BR554" s="40">
        <f>'[1]Product Detail'!$FX553</f>
        <v>0</v>
      </c>
      <c r="BS554" s="40">
        <f>'[1]Product Detail'!$FY553</f>
        <v>0</v>
      </c>
      <c r="BT554" s="40">
        <f>'[1]Product Detail'!$FZ553</f>
        <v>0</v>
      </c>
      <c r="BU554" s="40">
        <f>'[1]Product Detail'!$GA553</f>
        <v>0</v>
      </c>
      <c r="BV554" s="40">
        <f>'[1]Product Detail'!$GB553</f>
        <v>0</v>
      </c>
      <c r="BW554" s="40">
        <f>'[1]Product Detail'!$GC553</f>
        <v>0</v>
      </c>
      <c r="BX554" s="40">
        <f>'[1]Product Detail'!$GD553</f>
        <v>0</v>
      </c>
      <c r="BY554" s="40">
        <f>'[1]Product Detail'!$GE553</f>
        <v>0</v>
      </c>
      <c r="BZ554" s="40">
        <f>'[1]Product Detail'!$GF553</f>
        <v>0</v>
      </c>
      <c r="CA554" s="40">
        <f>'[1]Product Detail'!$GG553</f>
        <v>0</v>
      </c>
      <c r="CB554" s="40">
        <f>'[1]Product Detail'!$GH553</f>
        <v>0</v>
      </c>
    </row>
    <row r="555" spans="1:80" ht="141" customHeight="1" x14ac:dyDescent="0.35">
      <c r="A555" s="30">
        <f>'[1]Product Detail'!$A554</f>
        <v>0</v>
      </c>
      <c r="B555" s="31" t="str">
        <f>'[1]Product Detail'!$B554</f>
        <v/>
      </c>
      <c r="C555" s="31">
        <f>'[1]Product Detail'!$F554</f>
        <v>0</v>
      </c>
      <c r="D555" s="31">
        <f>'[1]Product Detail'!$I554</f>
        <v>0</v>
      </c>
      <c r="E555" s="31" t="str">
        <f>'[1]Product Detail'!$K554</f>
        <v>IRIS &amp; INK</v>
      </c>
      <c r="F555" s="32">
        <f>'[1]Product Detail'!$N554</f>
        <v>0</v>
      </c>
      <c r="G555" s="33">
        <f>'[1]Product Detail'!$O554</f>
        <v>0</v>
      </c>
      <c r="H555" s="33">
        <f>'[1]Product Detail'!$G554</f>
        <v>0</v>
      </c>
      <c r="I555" s="33">
        <f>'[1]Product Detail'!$T554</f>
        <v>0</v>
      </c>
      <c r="J555" s="33" t="str">
        <f>'[1]Product Detail'!$DH554</f>
        <v/>
      </c>
      <c r="K555" s="34" t="str">
        <f>'[1]Product Detail'!$DI554</f>
        <v/>
      </c>
      <c r="L555" s="34" t="str">
        <f>'[1]Product Detail'!$DJ554</f>
        <v/>
      </c>
      <c r="M555" s="35">
        <f>'[1]Product Detail'!$DK554</f>
        <v>0</v>
      </c>
      <c r="N555" s="12">
        <f>'[1]Product Detail'!$DL554</f>
        <v>0</v>
      </c>
      <c r="O555" s="36">
        <f>'[1]Product Detail'!$DM554</f>
        <v>0</v>
      </c>
      <c r="P555" s="36">
        <f t="shared" si="24"/>
        <v>0</v>
      </c>
      <c r="Q555" s="36">
        <f t="shared" si="25"/>
        <v>0</v>
      </c>
      <c r="R555" s="37">
        <f>'[1]Product Detail'!$DN554</f>
        <v>0</v>
      </c>
      <c r="S555" s="31">
        <f>'[1]Product Detail'!$DY554</f>
        <v>0</v>
      </c>
      <c r="T555" s="38">
        <f t="shared" si="26"/>
        <v>0</v>
      </c>
      <c r="U555" s="39">
        <f>'[1]Product Detail'!$EA554</f>
        <v>0</v>
      </c>
      <c r="V555" s="39">
        <f>'[1]Product Detail'!$EB554</f>
        <v>0</v>
      </c>
      <c r="W555" s="39">
        <f>'[1]Product Detail'!$EC554</f>
        <v>0</v>
      </c>
      <c r="X555" s="39">
        <f>'[1]Product Detail'!$ED554</f>
        <v>0</v>
      </c>
      <c r="Y555" s="39">
        <f>'[1]Product Detail'!$EE554</f>
        <v>0</v>
      </c>
      <c r="Z555" s="39">
        <f>'[1]Product Detail'!$EF554</f>
        <v>0</v>
      </c>
      <c r="AA555" s="39">
        <f>'[1]Product Detail'!$EG554</f>
        <v>0</v>
      </c>
      <c r="AB555" s="39">
        <f>'[1]Product Detail'!$EH554</f>
        <v>0</v>
      </c>
      <c r="AC555" s="39">
        <f>'[1]Product Detail'!$EI554</f>
        <v>0</v>
      </c>
      <c r="AD555" s="39">
        <f>'[1]Product Detail'!$EJ554</f>
        <v>0</v>
      </c>
      <c r="AE555" s="39">
        <f>'[1]Product Detail'!$EK554</f>
        <v>0</v>
      </c>
      <c r="AF555" s="40">
        <f>'[1]Product Detail'!$EL554</f>
        <v>0</v>
      </c>
      <c r="AG555" s="40">
        <f>'[1]Product Detail'!$EM554</f>
        <v>0</v>
      </c>
      <c r="AH555" s="40">
        <f>'[1]Product Detail'!$EN554</f>
        <v>0</v>
      </c>
      <c r="AI555" s="40">
        <f>'[1]Product Detail'!$EO554</f>
        <v>0</v>
      </c>
      <c r="AJ555" s="40">
        <f>'[1]Product Detail'!$EP554</f>
        <v>0</v>
      </c>
      <c r="AK555" s="40">
        <f>'[1]Product Detail'!$EQ554</f>
        <v>0</v>
      </c>
      <c r="AL555" s="40">
        <f>'[1]Product Detail'!$ER554</f>
        <v>0</v>
      </c>
      <c r="AM555" s="40">
        <f>'[1]Product Detail'!$ES554</f>
        <v>0</v>
      </c>
      <c r="AN555" s="40">
        <f>'[1]Product Detail'!$ET554</f>
        <v>0</v>
      </c>
      <c r="AO555" s="40">
        <f>'[1]Product Detail'!$EU554</f>
        <v>0</v>
      </c>
      <c r="AP555" s="40">
        <f>'[1]Product Detail'!$EV554</f>
        <v>0</v>
      </c>
      <c r="AQ555" s="40">
        <f>'[1]Product Detail'!$EW554</f>
        <v>0</v>
      </c>
      <c r="AR555" s="40">
        <f>'[1]Product Detail'!$EX554</f>
        <v>0</v>
      </c>
      <c r="AS555" s="40">
        <f>'[1]Product Detail'!$EY554</f>
        <v>0</v>
      </c>
      <c r="AT555" s="40">
        <f>'[1]Product Detail'!$EZ554</f>
        <v>0</v>
      </c>
      <c r="AU555" s="40">
        <f>'[1]Product Detail'!$FA554</f>
        <v>0</v>
      </c>
      <c r="AV555" s="40">
        <f>'[1]Product Detail'!$FB554</f>
        <v>0</v>
      </c>
      <c r="AW555" s="40">
        <f>'[1]Product Detail'!$FC554</f>
        <v>0</v>
      </c>
      <c r="AX555" s="40">
        <f>'[1]Product Detail'!$FD554</f>
        <v>0</v>
      </c>
      <c r="AY555" s="40">
        <f>'[1]Product Detail'!$FE554</f>
        <v>0</v>
      </c>
      <c r="AZ555" s="40">
        <f>'[1]Product Detail'!$FF554</f>
        <v>0</v>
      </c>
      <c r="BA555" s="40">
        <f>'[1]Product Detail'!$FG554</f>
        <v>0</v>
      </c>
      <c r="BB555" s="40">
        <f>'[1]Product Detail'!$FH554</f>
        <v>0</v>
      </c>
      <c r="BC555" s="40">
        <f>'[1]Product Detail'!$FI554</f>
        <v>0</v>
      </c>
      <c r="BD555" s="40">
        <f>'[1]Product Detail'!$FJ554</f>
        <v>0</v>
      </c>
      <c r="BE555" s="40">
        <f>'[1]Product Detail'!$FK554</f>
        <v>0</v>
      </c>
      <c r="BF555" s="40">
        <f>'[1]Product Detail'!$FL554</f>
        <v>0</v>
      </c>
      <c r="BG555" s="40">
        <f>'[1]Product Detail'!$FM554</f>
        <v>0</v>
      </c>
      <c r="BH555" s="40">
        <f>'[1]Product Detail'!$FN554</f>
        <v>0</v>
      </c>
      <c r="BI555" s="40">
        <f>'[1]Product Detail'!$FO554</f>
        <v>0</v>
      </c>
      <c r="BJ555" s="40">
        <f>'[1]Product Detail'!$FP554</f>
        <v>0</v>
      </c>
      <c r="BK555" s="40">
        <f>'[1]Product Detail'!$FQ554</f>
        <v>0</v>
      </c>
      <c r="BL555" s="40">
        <f>'[1]Product Detail'!$FR554</f>
        <v>0</v>
      </c>
      <c r="BM555" s="40">
        <f>'[1]Product Detail'!$FS554</f>
        <v>0</v>
      </c>
      <c r="BN555" s="40">
        <f>'[1]Product Detail'!$FT554</f>
        <v>0</v>
      </c>
      <c r="BO555" s="40">
        <f>'[1]Product Detail'!$FU554</f>
        <v>0</v>
      </c>
      <c r="BP555" s="40">
        <f>'[1]Product Detail'!$FV554</f>
        <v>0</v>
      </c>
      <c r="BQ555" s="40">
        <f>'[1]Product Detail'!$FW554</f>
        <v>0</v>
      </c>
      <c r="BR555" s="40">
        <f>'[1]Product Detail'!$FX554</f>
        <v>0</v>
      </c>
      <c r="BS555" s="40">
        <f>'[1]Product Detail'!$FY554</f>
        <v>0</v>
      </c>
      <c r="BT555" s="40">
        <f>'[1]Product Detail'!$FZ554</f>
        <v>0</v>
      </c>
      <c r="BU555" s="40">
        <f>'[1]Product Detail'!$GA554</f>
        <v>0</v>
      </c>
      <c r="BV555" s="40">
        <f>'[1]Product Detail'!$GB554</f>
        <v>0</v>
      </c>
      <c r="BW555" s="40">
        <f>'[1]Product Detail'!$GC554</f>
        <v>0</v>
      </c>
      <c r="BX555" s="40">
        <f>'[1]Product Detail'!$GD554</f>
        <v>0</v>
      </c>
      <c r="BY555" s="40">
        <f>'[1]Product Detail'!$GE554</f>
        <v>0</v>
      </c>
      <c r="BZ555" s="40">
        <f>'[1]Product Detail'!$GF554</f>
        <v>0</v>
      </c>
      <c r="CA555" s="40">
        <f>'[1]Product Detail'!$GG554</f>
        <v>0</v>
      </c>
      <c r="CB555" s="40">
        <f>'[1]Product Detail'!$GH554</f>
        <v>0</v>
      </c>
    </row>
    <row r="556" spans="1:80" ht="141" customHeight="1" x14ac:dyDescent="0.35">
      <c r="A556" s="30">
        <f>'[1]Product Detail'!$A555</f>
        <v>0</v>
      </c>
      <c r="B556" s="31" t="str">
        <f>'[1]Product Detail'!$B555</f>
        <v/>
      </c>
      <c r="C556" s="31">
        <f>'[1]Product Detail'!$F555</f>
        <v>0</v>
      </c>
      <c r="D556" s="31">
        <f>'[1]Product Detail'!$I555</f>
        <v>0</v>
      </c>
      <c r="E556" s="31" t="str">
        <f>'[1]Product Detail'!$K555</f>
        <v>IRIS &amp; INK</v>
      </c>
      <c r="F556" s="32">
        <f>'[1]Product Detail'!$N555</f>
        <v>0</v>
      </c>
      <c r="G556" s="33">
        <f>'[1]Product Detail'!$O555</f>
        <v>0</v>
      </c>
      <c r="H556" s="33">
        <f>'[1]Product Detail'!$G555</f>
        <v>0</v>
      </c>
      <c r="I556" s="33">
        <f>'[1]Product Detail'!$T555</f>
        <v>0</v>
      </c>
      <c r="J556" s="33" t="str">
        <f>'[1]Product Detail'!$DH555</f>
        <v/>
      </c>
      <c r="K556" s="34" t="str">
        <f>'[1]Product Detail'!$DI555</f>
        <v/>
      </c>
      <c r="L556" s="34" t="str">
        <f>'[1]Product Detail'!$DJ555</f>
        <v/>
      </c>
      <c r="M556" s="35">
        <f>'[1]Product Detail'!$DK555</f>
        <v>0</v>
      </c>
      <c r="N556" s="12">
        <f>'[1]Product Detail'!$DL555</f>
        <v>0</v>
      </c>
      <c r="O556" s="36">
        <f>'[1]Product Detail'!$DM555</f>
        <v>0</v>
      </c>
      <c r="P556" s="36">
        <f t="shared" si="24"/>
        <v>0</v>
      </c>
      <c r="Q556" s="36">
        <f t="shared" si="25"/>
        <v>0</v>
      </c>
      <c r="R556" s="37">
        <f>'[1]Product Detail'!$DN555</f>
        <v>0</v>
      </c>
      <c r="S556" s="31">
        <f>'[1]Product Detail'!$DY555</f>
        <v>0</v>
      </c>
      <c r="T556" s="38">
        <f t="shared" si="26"/>
        <v>0</v>
      </c>
      <c r="U556" s="39">
        <f>'[1]Product Detail'!$EA555</f>
        <v>0</v>
      </c>
      <c r="V556" s="39">
        <f>'[1]Product Detail'!$EB555</f>
        <v>0</v>
      </c>
      <c r="W556" s="39">
        <f>'[1]Product Detail'!$EC555</f>
        <v>0</v>
      </c>
      <c r="X556" s="39">
        <f>'[1]Product Detail'!$ED555</f>
        <v>0</v>
      </c>
      <c r="Y556" s="39">
        <f>'[1]Product Detail'!$EE555</f>
        <v>0</v>
      </c>
      <c r="Z556" s="39">
        <f>'[1]Product Detail'!$EF555</f>
        <v>0</v>
      </c>
      <c r="AA556" s="39">
        <f>'[1]Product Detail'!$EG555</f>
        <v>0</v>
      </c>
      <c r="AB556" s="39">
        <f>'[1]Product Detail'!$EH555</f>
        <v>0</v>
      </c>
      <c r="AC556" s="39">
        <f>'[1]Product Detail'!$EI555</f>
        <v>0</v>
      </c>
      <c r="AD556" s="39">
        <f>'[1]Product Detail'!$EJ555</f>
        <v>0</v>
      </c>
      <c r="AE556" s="39">
        <f>'[1]Product Detail'!$EK555</f>
        <v>0</v>
      </c>
      <c r="AF556" s="40">
        <f>'[1]Product Detail'!$EL555</f>
        <v>0</v>
      </c>
      <c r="AG556" s="40">
        <f>'[1]Product Detail'!$EM555</f>
        <v>0</v>
      </c>
      <c r="AH556" s="40">
        <f>'[1]Product Detail'!$EN555</f>
        <v>0</v>
      </c>
      <c r="AI556" s="40">
        <f>'[1]Product Detail'!$EO555</f>
        <v>0</v>
      </c>
      <c r="AJ556" s="40">
        <f>'[1]Product Detail'!$EP555</f>
        <v>0</v>
      </c>
      <c r="AK556" s="40">
        <f>'[1]Product Detail'!$EQ555</f>
        <v>0</v>
      </c>
      <c r="AL556" s="40">
        <f>'[1]Product Detail'!$ER555</f>
        <v>0</v>
      </c>
      <c r="AM556" s="40">
        <f>'[1]Product Detail'!$ES555</f>
        <v>0</v>
      </c>
      <c r="AN556" s="40">
        <f>'[1]Product Detail'!$ET555</f>
        <v>0</v>
      </c>
      <c r="AO556" s="40">
        <f>'[1]Product Detail'!$EU555</f>
        <v>0</v>
      </c>
      <c r="AP556" s="40">
        <f>'[1]Product Detail'!$EV555</f>
        <v>0</v>
      </c>
      <c r="AQ556" s="40">
        <f>'[1]Product Detail'!$EW555</f>
        <v>0</v>
      </c>
      <c r="AR556" s="40">
        <f>'[1]Product Detail'!$EX555</f>
        <v>0</v>
      </c>
      <c r="AS556" s="40">
        <f>'[1]Product Detail'!$EY555</f>
        <v>0</v>
      </c>
      <c r="AT556" s="40">
        <f>'[1]Product Detail'!$EZ555</f>
        <v>0</v>
      </c>
      <c r="AU556" s="40">
        <f>'[1]Product Detail'!$FA555</f>
        <v>0</v>
      </c>
      <c r="AV556" s="40">
        <f>'[1]Product Detail'!$FB555</f>
        <v>0</v>
      </c>
      <c r="AW556" s="40">
        <f>'[1]Product Detail'!$FC555</f>
        <v>0</v>
      </c>
      <c r="AX556" s="40">
        <f>'[1]Product Detail'!$FD555</f>
        <v>0</v>
      </c>
      <c r="AY556" s="40">
        <f>'[1]Product Detail'!$FE555</f>
        <v>0</v>
      </c>
      <c r="AZ556" s="40">
        <f>'[1]Product Detail'!$FF555</f>
        <v>0</v>
      </c>
      <c r="BA556" s="40">
        <f>'[1]Product Detail'!$FG555</f>
        <v>0</v>
      </c>
      <c r="BB556" s="40">
        <f>'[1]Product Detail'!$FH555</f>
        <v>0</v>
      </c>
      <c r="BC556" s="40">
        <f>'[1]Product Detail'!$FI555</f>
        <v>0</v>
      </c>
      <c r="BD556" s="40">
        <f>'[1]Product Detail'!$FJ555</f>
        <v>0</v>
      </c>
      <c r="BE556" s="40">
        <f>'[1]Product Detail'!$FK555</f>
        <v>0</v>
      </c>
      <c r="BF556" s="40">
        <f>'[1]Product Detail'!$FL555</f>
        <v>0</v>
      </c>
      <c r="BG556" s="40">
        <f>'[1]Product Detail'!$FM555</f>
        <v>0</v>
      </c>
      <c r="BH556" s="40">
        <f>'[1]Product Detail'!$FN555</f>
        <v>0</v>
      </c>
      <c r="BI556" s="40">
        <f>'[1]Product Detail'!$FO555</f>
        <v>0</v>
      </c>
      <c r="BJ556" s="40">
        <f>'[1]Product Detail'!$FP555</f>
        <v>0</v>
      </c>
      <c r="BK556" s="40">
        <f>'[1]Product Detail'!$FQ555</f>
        <v>0</v>
      </c>
      <c r="BL556" s="40">
        <f>'[1]Product Detail'!$FR555</f>
        <v>0</v>
      </c>
      <c r="BM556" s="40">
        <f>'[1]Product Detail'!$FS555</f>
        <v>0</v>
      </c>
      <c r="BN556" s="40">
        <f>'[1]Product Detail'!$FT555</f>
        <v>0</v>
      </c>
      <c r="BO556" s="40">
        <f>'[1]Product Detail'!$FU555</f>
        <v>0</v>
      </c>
      <c r="BP556" s="40">
        <f>'[1]Product Detail'!$FV555</f>
        <v>0</v>
      </c>
      <c r="BQ556" s="40">
        <f>'[1]Product Detail'!$FW555</f>
        <v>0</v>
      </c>
      <c r="BR556" s="40">
        <f>'[1]Product Detail'!$FX555</f>
        <v>0</v>
      </c>
      <c r="BS556" s="40">
        <f>'[1]Product Detail'!$FY555</f>
        <v>0</v>
      </c>
      <c r="BT556" s="40">
        <f>'[1]Product Detail'!$FZ555</f>
        <v>0</v>
      </c>
      <c r="BU556" s="40">
        <f>'[1]Product Detail'!$GA555</f>
        <v>0</v>
      </c>
      <c r="BV556" s="40">
        <f>'[1]Product Detail'!$GB555</f>
        <v>0</v>
      </c>
      <c r="BW556" s="40">
        <f>'[1]Product Detail'!$GC555</f>
        <v>0</v>
      </c>
      <c r="BX556" s="40">
        <f>'[1]Product Detail'!$GD555</f>
        <v>0</v>
      </c>
      <c r="BY556" s="40">
        <f>'[1]Product Detail'!$GE555</f>
        <v>0</v>
      </c>
      <c r="BZ556" s="40">
        <f>'[1]Product Detail'!$GF555</f>
        <v>0</v>
      </c>
      <c r="CA556" s="40">
        <f>'[1]Product Detail'!$GG555</f>
        <v>0</v>
      </c>
      <c r="CB556" s="40">
        <f>'[1]Product Detail'!$GH555</f>
        <v>0</v>
      </c>
    </row>
    <row r="557" spans="1:80" ht="141" customHeight="1" x14ac:dyDescent="0.35">
      <c r="A557" s="30">
        <f>'[1]Product Detail'!$A556</f>
        <v>0</v>
      </c>
      <c r="B557" s="31" t="str">
        <f>'[1]Product Detail'!$B556</f>
        <v/>
      </c>
      <c r="C557" s="31">
        <f>'[1]Product Detail'!$F556</f>
        <v>0</v>
      </c>
      <c r="D557" s="31">
        <f>'[1]Product Detail'!$I556</f>
        <v>0</v>
      </c>
      <c r="E557" s="31" t="str">
        <f>'[1]Product Detail'!$K556</f>
        <v>IRIS &amp; INK</v>
      </c>
      <c r="F557" s="32">
        <f>'[1]Product Detail'!$N556</f>
        <v>0</v>
      </c>
      <c r="G557" s="33">
        <f>'[1]Product Detail'!$O556</f>
        <v>0</v>
      </c>
      <c r="H557" s="33">
        <f>'[1]Product Detail'!$G556</f>
        <v>0</v>
      </c>
      <c r="I557" s="33">
        <f>'[1]Product Detail'!$T556</f>
        <v>0</v>
      </c>
      <c r="J557" s="33" t="str">
        <f>'[1]Product Detail'!$DH556</f>
        <v/>
      </c>
      <c r="K557" s="34" t="str">
        <f>'[1]Product Detail'!$DI556</f>
        <v/>
      </c>
      <c r="L557" s="34" t="str">
        <f>'[1]Product Detail'!$DJ556</f>
        <v/>
      </c>
      <c r="M557" s="35">
        <f>'[1]Product Detail'!$DK556</f>
        <v>0</v>
      </c>
      <c r="N557" s="12">
        <f>'[1]Product Detail'!$DL556</f>
        <v>0</v>
      </c>
      <c r="O557" s="36">
        <f>'[1]Product Detail'!$DM556</f>
        <v>0</v>
      </c>
      <c r="P557" s="36">
        <f t="shared" si="24"/>
        <v>0</v>
      </c>
      <c r="Q557" s="36">
        <f t="shared" si="25"/>
        <v>0</v>
      </c>
      <c r="R557" s="37">
        <f>'[1]Product Detail'!$DN556</f>
        <v>0</v>
      </c>
      <c r="S557" s="31">
        <f>'[1]Product Detail'!$DY556</f>
        <v>0</v>
      </c>
      <c r="T557" s="38">
        <f t="shared" si="26"/>
        <v>0</v>
      </c>
      <c r="U557" s="39">
        <f>'[1]Product Detail'!$EA556</f>
        <v>0</v>
      </c>
      <c r="V557" s="39">
        <f>'[1]Product Detail'!$EB556</f>
        <v>0</v>
      </c>
      <c r="W557" s="39">
        <f>'[1]Product Detail'!$EC556</f>
        <v>0</v>
      </c>
      <c r="X557" s="39">
        <f>'[1]Product Detail'!$ED556</f>
        <v>0</v>
      </c>
      <c r="Y557" s="39">
        <f>'[1]Product Detail'!$EE556</f>
        <v>0</v>
      </c>
      <c r="Z557" s="39">
        <f>'[1]Product Detail'!$EF556</f>
        <v>0</v>
      </c>
      <c r="AA557" s="39">
        <f>'[1]Product Detail'!$EG556</f>
        <v>0</v>
      </c>
      <c r="AB557" s="39">
        <f>'[1]Product Detail'!$EH556</f>
        <v>0</v>
      </c>
      <c r="AC557" s="39">
        <f>'[1]Product Detail'!$EI556</f>
        <v>0</v>
      </c>
      <c r="AD557" s="39">
        <f>'[1]Product Detail'!$EJ556</f>
        <v>0</v>
      </c>
      <c r="AE557" s="39">
        <f>'[1]Product Detail'!$EK556</f>
        <v>0</v>
      </c>
      <c r="AF557" s="40">
        <f>'[1]Product Detail'!$EL556</f>
        <v>0</v>
      </c>
      <c r="AG557" s="40">
        <f>'[1]Product Detail'!$EM556</f>
        <v>0</v>
      </c>
      <c r="AH557" s="40">
        <f>'[1]Product Detail'!$EN556</f>
        <v>0</v>
      </c>
      <c r="AI557" s="40">
        <f>'[1]Product Detail'!$EO556</f>
        <v>0</v>
      </c>
      <c r="AJ557" s="40">
        <f>'[1]Product Detail'!$EP556</f>
        <v>0</v>
      </c>
      <c r="AK557" s="40">
        <f>'[1]Product Detail'!$EQ556</f>
        <v>0</v>
      </c>
      <c r="AL557" s="40">
        <f>'[1]Product Detail'!$ER556</f>
        <v>0</v>
      </c>
      <c r="AM557" s="40">
        <f>'[1]Product Detail'!$ES556</f>
        <v>0</v>
      </c>
      <c r="AN557" s="40">
        <f>'[1]Product Detail'!$ET556</f>
        <v>0</v>
      </c>
      <c r="AO557" s="40">
        <f>'[1]Product Detail'!$EU556</f>
        <v>0</v>
      </c>
      <c r="AP557" s="40">
        <f>'[1]Product Detail'!$EV556</f>
        <v>0</v>
      </c>
      <c r="AQ557" s="40">
        <f>'[1]Product Detail'!$EW556</f>
        <v>0</v>
      </c>
      <c r="AR557" s="40">
        <f>'[1]Product Detail'!$EX556</f>
        <v>0</v>
      </c>
      <c r="AS557" s="40">
        <f>'[1]Product Detail'!$EY556</f>
        <v>0</v>
      </c>
      <c r="AT557" s="40">
        <f>'[1]Product Detail'!$EZ556</f>
        <v>0</v>
      </c>
      <c r="AU557" s="40">
        <f>'[1]Product Detail'!$FA556</f>
        <v>0</v>
      </c>
      <c r="AV557" s="40">
        <f>'[1]Product Detail'!$FB556</f>
        <v>0</v>
      </c>
      <c r="AW557" s="40">
        <f>'[1]Product Detail'!$FC556</f>
        <v>0</v>
      </c>
      <c r="AX557" s="40">
        <f>'[1]Product Detail'!$FD556</f>
        <v>0</v>
      </c>
      <c r="AY557" s="40">
        <f>'[1]Product Detail'!$FE556</f>
        <v>0</v>
      </c>
      <c r="AZ557" s="40">
        <f>'[1]Product Detail'!$FF556</f>
        <v>0</v>
      </c>
      <c r="BA557" s="40">
        <f>'[1]Product Detail'!$FG556</f>
        <v>0</v>
      </c>
      <c r="BB557" s="40">
        <f>'[1]Product Detail'!$FH556</f>
        <v>0</v>
      </c>
      <c r="BC557" s="40">
        <f>'[1]Product Detail'!$FI556</f>
        <v>0</v>
      </c>
      <c r="BD557" s="40">
        <f>'[1]Product Detail'!$FJ556</f>
        <v>0</v>
      </c>
      <c r="BE557" s="40">
        <f>'[1]Product Detail'!$FK556</f>
        <v>0</v>
      </c>
      <c r="BF557" s="40">
        <f>'[1]Product Detail'!$FL556</f>
        <v>0</v>
      </c>
      <c r="BG557" s="40">
        <f>'[1]Product Detail'!$FM556</f>
        <v>0</v>
      </c>
      <c r="BH557" s="40">
        <f>'[1]Product Detail'!$FN556</f>
        <v>0</v>
      </c>
      <c r="BI557" s="40">
        <f>'[1]Product Detail'!$FO556</f>
        <v>0</v>
      </c>
      <c r="BJ557" s="40">
        <f>'[1]Product Detail'!$FP556</f>
        <v>0</v>
      </c>
      <c r="BK557" s="40">
        <f>'[1]Product Detail'!$FQ556</f>
        <v>0</v>
      </c>
      <c r="BL557" s="40">
        <f>'[1]Product Detail'!$FR556</f>
        <v>0</v>
      </c>
      <c r="BM557" s="40">
        <f>'[1]Product Detail'!$FS556</f>
        <v>0</v>
      </c>
      <c r="BN557" s="40">
        <f>'[1]Product Detail'!$FT556</f>
        <v>0</v>
      </c>
      <c r="BO557" s="40">
        <f>'[1]Product Detail'!$FU556</f>
        <v>0</v>
      </c>
      <c r="BP557" s="40">
        <f>'[1]Product Detail'!$FV556</f>
        <v>0</v>
      </c>
      <c r="BQ557" s="40">
        <f>'[1]Product Detail'!$FW556</f>
        <v>0</v>
      </c>
      <c r="BR557" s="40">
        <f>'[1]Product Detail'!$FX556</f>
        <v>0</v>
      </c>
      <c r="BS557" s="40">
        <f>'[1]Product Detail'!$FY556</f>
        <v>0</v>
      </c>
      <c r="BT557" s="40">
        <f>'[1]Product Detail'!$FZ556</f>
        <v>0</v>
      </c>
      <c r="BU557" s="40">
        <f>'[1]Product Detail'!$GA556</f>
        <v>0</v>
      </c>
      <c r="BV557" s="40">
        <f>'[1]Product Detail'!$GB556</f>
        <v>0</v>
      </c>
      <c r="BW557" s="40">
        <f>'[1]Product Detail'!$GC556</f>
        <v>0</v>
      </c>
      <c r="BX557" s="40">
        <f>'[1]Product Detail'!$GD556</f>
        <v>0</v>
      </c>
      <c r="BY557" s="40">
        <f>'[1]Product Detail'!$GE556</f>
        <v>0</v>
      </c>
      <c r="BZ557" s="40">
        <f>'[1]Product Detail'!$GF556</f>
        <v>0</v>
      </c>
      <c r="CA557" s="40">
        <f>'[1]Product Detail'!$GG556</f>
        <v>0</v>
      </c>
      <c r="CB557" s="40">
        <f>'[1]Product Detail'!$GH556</f>
        <v>0</v>
      </c>
    </row>
    <row r="558" spans="1:80" ht="141" customHeight="1" x14ac:dyDescent="0.35">
      <c r="A558" s="30">
        <f>'[1]Product Detail'!$A557</f>
        <v>0</v>
      </c>
      <c r="B558" s="31" t="str">
        <f>'[1]Product Detail'!$B557</f>
        <v/>
      </c>
      <c r="C558" s="31">
        <f>'[1]Product Detail'!$F557</f>
        <v>0</v>
      </c>
      <c r="D558" s="31">
        <f>'[1]Product Detail'!$I557</f>
        <v>0</v>
      </c>
      <c r="E558" s="31" t="str">
        <f>'[1]Product Detail'!$K557</f>
        <v>IRIS &amp; INK</v>
      </c>
      <c r="F558" s="32">
        <f>'[1]Product Detail'!$N557</f>
        <v>0</v>
      </c>
      <c r="G558" s="33">
        <f>'[1]Product Detail'!$O557</f>
        <v>0</v>
      </c>
      <c r="H558" s="33">
        <f>'[1]Product Detail'!$G557</f>
        <v>0</v>
      </c>
      <c r="I558" s="33">
        <f>'[1]Product Detail'!$T557</f>
        <v>0</v>
      </c>
      <c r="J558" s="33" t="str">
        <f>'[1]Product Detail'!$DH557</f>
        <v/>
      </c>
      <c r="K558" s="34" t="str">
        <f>'[1]Product Detail'!$DI557</f>
        <v/>
      </c>
      <c r="L558" s="34" t="str">
        <f>'[1]Product Detail'!$DJ557</f>
        <v/>
      </c>
      <c r="M558" s="35">
        <f>'[1]Product Detail'!$DK557</f>
        <v>0</v>
      </c>
      <c r="N558" s="12">
        <f>'[1]Product Detail'!$DL557</f>
        <v>0</v>
      </c>
      <c r="O558" s="36">
        <f>'[1]Product Detail'!$DM557</f>
        <v>0</v>
      </c>
      <c r="P558" s="36">
        <f t="shared" si="24"/>
        <v>0</v>
      </c>
      <c r="Q558" s="36">
        <f t="shared" si="25"/>
        <v>0</v>
      </c>
      <c r="R558" s="37">
        <f>'[1]Product Detail'!$DN557</f>
        <v>0</v>
      </c>
      <c r="S558" s="31">
        <f>'[1]Product Detail'!$DY557</f>
        <v>0</v>
      </c>
      <c r="T558" s="38">
        <f t="shared" si="26"/>
        <v>0</v>
      </c>
      <c r="U558" s="39">
        <f>'[1]Product Detail'!$EA557</f>
        <v>0</v>
      </c>
      <c r="V558" s="39">
        <f>'[1]Product Detail'!$EB557</f>
        <v>0</v>
      </c>
      <c r="W558" s="39">
        <f>'[1]Product Detail'!$EC557</f>
        <v>0</v>
      </c>
      <c r="X558" s="39">
        <f>'[1]Product Detail'!$ED557</f>
        <v>0</v>
      </c>
      <c r="Y558" s="39">
        <f>'[1]Product Detail'!$EE557</f>
        <v>0</v>
      </c>
      <c r="Z558" s="39">
        <f>'[1]Product Detail'!$EF557</f>
        <v>0</v>
      </c>
      <c r="AA558" s="39">
        <f>'[1]Product Detail'!$EG557</f>
        <v>0</v>
      </c>
      <c r="AB558" s="39">
        <f>'[1]Product Detail'!$EH557</f>
        <v>0</v>
      </c>
      <c r="AC558" s="39">
        <f>'[1]Product Detail'!$EI557</f>
        <v>0</v>
      </c>
      <c r="AD558" s="39">
        <f>'[1]Product Detail'!$EJ557</f>
        <v>0</v>
      </c>
      <c r="AE558" s="39">
        <f>'[1]Product Detail'!$EK557</f>
        <v>0</v>
      </c>
      <c r="AF558" s="40">
        <f>'[1]Product Detail'!$EL557</f>
        <v>0</v>
      </c>
      <c r="AG558" s="40">
        <f>'[1]Product Detail'!$EM557</f>
        <v>0</v>
      </c>
      <c r="AH558" s="40">
        <f>'[1]Product Detail'!$EN557</f>
        <v>0</v>
      </c>
      <c r="AI558" s="40">
        <f>'[1]Product Detail'!$EO557</f>
        <v>0</v>
      </c>
      <c r="AJ558" s="40">
        <f>'[1]Product Detail'!$EP557</f>
        <v>0</v>
      </c>
      <c r="AK558" s="40">
        <f>'[1]Product Detail'!$EQ557</f>
        <v>0</v>
      </c>
      <c r="AL558" s="40">
        <f>'[1]Product Detail'!$ER557</f>
        <v>0</v>
      </c>
      <c r="AM558" s="40">
        <f>'[1]Product Detail'!$ES557</f>
        <v>0</v>
      </c>
      <c r="AN558" s="40">
        <f>'[1]Product Detail'!$ET557</f>
        <v>0</v>
      </c>
      <c r="AO558" s="40">
        <f>'[1]Product Detail'!$EU557</f>
        <v>0</v>
      </c>
      <c r="AP558" s="40">
        <f>'[1]Product Detail'!$EV557</f>
        <v>0</v>
      </c>
      <c r="AQ558" s="40">
        <f>'[1]Product Detail'!$EW557</f>
        <v>0</v>
      </c>
      <c r="AR558" s="40">
        <f>'[1]Product Detail'!$EX557</f>
        <v>0</v>
      </c>
      <c r="AS558" s="40">
        <f>'[1]Product Detail'!$EY557</f>
        <v>0</v>
      </c>
      <c r="AT558" s="40">
        <f>'[1]Product Detail'!$EZ557</f>
        <v>0</v>
      </c>
      <c r="AU558" s="40">
        <f>'[1]Product Detail'!$FA557</f>
        <v>0</v>
      </c>
      <c r="AV558" s="40">
        <f>'[1]Product Detail'!$FB557</f>
        <v>0</v>
      </c>
      <c r="AW558" s="40">
        <f>'[1]Product Detail'!$FC557</f>
        <v>0</v>
      </c>
      <c r="AX558" s="40">
        <f>'[1]Product Detail'!$FD557</f>
        <v>0</v>
      </c>
      <c r="AY558" s="40">
        <f>'[1]Product Detail'!$FE557</f>
        <v>0</v>
      </c>
      <c r="AZ558" s="40">
        <f>'[1]Product Detail'!$FF557</f>
        <v>0</v>
      </c>
      <c r="BA558" s="40">
        <f>'[1]Product Detail'!$FG557</f>
        <v>0</v>
      </c>
      <c r="BB558" s="40">
        <f>'[1]Product Detail'!$FH557</f>
        <v>0</v>
      </c>
      <c r="BC558" s="40">
        <f>'[1]Product Detail'!$FI557</f>
        <v>0</v>
      </c>
      <c r="BD558" s="40">
        <f>'[1]Product Detail'!$FJ557</f>
        <v>0</v>
      </c>
      <c r="BE558" s="40">
        <f>'[1]Product Detail'!$FK557</f>
        <v>0</v>
      </c>
      <c r="BF558" s="40">
        <f>'[1]Product Detail'!$FL557</f>
        <v>0</v>
      </c>
      <c r="BG558" s="40">
        <f>'[1]Product Detail'!$FM557</f>
        <v>0</v>
      </c>
      <c r="BH558" s="40">
        <f>'[1]Product Detail'!$FN557</f>
        <v>0</v>
      </c>
      <c r="BI558" s="40">
        <f>'[1]Product Detail'!$FO557</f>
        <v>0</v>
      </c>
      <c r="BJ558" s="40">
        <f>'[1]Product Detail'!$FP557</f>
        <v>0</v>
      </c>
      <c r="BK558" s="40">
        <f>'[1]Product Detail'!$FQ557</f>
        <v>0</v>
      </c>
      <c r="BL558" s="40">
        <f>'[1]Product Detail'!$FR557</f>
        <v>0</v>
      </c>
      <c r="BM558" s="40">
        <f>'[1]Product Detail'!$FS557</f>
        <v>0</v>
      </c>
      <c r="BN558" s="40">
        <f>'[1]Product Detail'!$FT557</f>
        <v>0</v>
      </c>
      <c r="BO558" s="40">
        <f>'[1]Product Detail'!$FU557</f>
        <v>0</v>
      </c>
      <c r="BP558" s="40">
        <f>'[1]Product Detail'!$FV557</f>
        <v>0</v>
      </c>
      <c r="BQ558" s="40">
        <f>'[1]Product Detail'!$FW557</f>
        <v>0</v>
      </c>
      <c r="BR558" s="40">
        <f>'[1]Product Detail'!$FX557</f>
        <v>0</v>
      </c>
      <c r="BS558" s="40">
        <f>'[1]Product Detail'!$FY557</f>
        <v>0</v>
      </c>
      <c r="BT558" s="40">
        <f>'[1]Product Detail'!$FZ557</f>
        <v>0</v>
      </c>
      <c r="BU558" s="40">
        <f>'[1]Product Detail'!$GA557</f>
        <v>0</v>
      </c>
      <c r="BV558" s="40">
        <f>'[1]Product Detail'!$GB557</f>
        <v>0</v>
      </c>
      <c r="BW558" s="40">
        <f>'[1]Product Detail'!$GC557</f>
        <v>0</v>
      </c>
      <c r="BX558" s="40">
        <f>'[1]Product Detail'!$GD557</f>
        <v>0</v>
      </c>
      <c r="BY558" s="40">
        <f>'[1]Product Detail'!$GE557</f>
        <v>0</v>
      </c>
      <c r="BZ558" s="40">
        <f>'[1]Product Detail'!$GF557</f>
        <v>0</v>
      </c>
      <c r="CA558" s="40">
        <f>'[1]Product Detail'!$GG557</f>
        <v>0</v>
      </c>
      <c r="CB558" s="40">
        <f>'[1]Product Detail'!$GH557</f>
        <v>0</v>
      </c>
    </row>
    <row r="559" spans="1:80" ht="141" customHeight="1" x14ac:dyDescent="0.35">
      <c r="A559" s="30">
        <f>'[1]Product Detail'!$A558</f>
        <v>0</v>
      </c>
      <c r="B559" s="31" t="str">
        <f>'[1]Product Detail'!$B558</f>
        <v/>
      </c>
      <c r="C559" s="31">
        <f>'[1]Product Detail'!$F558</f>
        <v>0</v>
      </c>
      <c r="D559" s="31">
        <f>'[1]Product Detail'!$I558</f>
        <v>0</v>
      </c>
      <c r="E559" s="31" t="str">
        <f>'[1]Product Detail'!$K558</f>
        <v>IRIS &amp; INK</v>
      </c>
      <c r="F559" s="32">
        <f>'[1]Product Detail'!$N558</f>
        <v>0</v>
      </c>
      <c r="G559" s="33">
        <f>'[1]Product Detail'!$O558</f>
        <v>0</v>
      </c>
      <c r="H559" s="33">
        <f>'[1]Product Detail'!$G558</f>
        <v>0</v>
      </c>
      <c r="I559" s="33">
        <f>'[1]Product Detail'!$T558</f>
        <v>0</v>
      </c>
      <c r="J559" s="33" t="str">
        <f>'[1]Product Detail'!$DH558</f>
        <v/>
      </c>
      <c r="K559" s="34" t="str">
        <f>'[1]Product Detail'!$DI558</f>
        <v/>
      </c>
      <c r="L559" s="34" t="str">
        <f>'[1]Product Detail'!$DJ558</f>
        <v/>
      </c>
      <c r="M559" s="35">
        <f>'[1]Product Detail'!$DK558</f>
        <v>0</v>
      </c>
      <c r="N559" s="12">
        <f>'[1]Product Detail'!$DL558</f>
        <v>0</v>
      </c>
      <c r="O559" s="36">
        <f>'[1]Product Detail'!$DM558</f>
        <v>0</v>
      </c>
      <c r="P559" s="36">
        <f t="shared" si="24"/>
        <v>0</v>
      </c>
      <c r="Q559" s="36">
        <f t="shared" si="25"/>
        <v>0</v>
      </c>
      <c r="R559" s="37">
        <f>'[1]Product Detail'!$DN558</f>
        <v>0</v>
      </c>
      <c r="S559" s="31">
        <f>'[1]Product Detail'!$DY558</f>
        <v>0</v>
      </c>
      <c r="T559" s="38">
        <f t="shared" si="26"/>
        <v>0</v>
      </c>
      <c r="U559" s="39">
        <f>'[1]Product Detail'!$EA558</f>
        <v>0</v>
      </c>
      <c r="V559" s="39">
        <f>'[1]Product Detail'!$EB558</f>
        <v>0</v>
      </c>
      <c r="W559" s="39">
        <f>'[1]Product Detail'!$EC558</f>
        <v>0</v>
      </c>
      <c r="X559" s="39">
        <f>'[1]Product Detail'!$ED558</f>
        <v>0</v>
      </c>
      <c r="Y559" s="39">
        <f>'[1]Product Detail'!$EE558</f>
        <v>0</v>
      </c>
      <c r="Z559" s="39">
        <f>'[1]Product Detail'!$EF558</f>
        <v>0</v>
      </c>
      <c r="AA559" s="39">
        <f>'[1]Product Detail'!$EG558</f>
        <v>0</v>
      </c>
      <c r="AB559" s="39">
        <f>'[1]Product Detail'!$EH558</f>
        <v>0</v>
      </c>
      <c r="AC559" s="39">
        <f>'[1]Product Detail'!$EI558</f>
        <v>0</v>
      </c>
      <c r="AD559" s="39">
        <f>'[1]Product Detail'!$EJ558</f>
        <v>0</v>
      </c>
      <c r="AE559" s="39">
        <f>'[1]Product Detail'!$EK558</f>
        <v>0</v>
      </c>
      <c r="AF559" s="40">
        <f>'[1]Product Detail'!$EL558</f>
        <v>0</v>
      </c>
      <c r="AG559" s="40">
        <f>'[1]Product Detail'!$EM558</f>
        <v>0</v>
      </c>
      <c r="AH559" s="40">
        <f>'[1]Product Detail'!$EN558</f>
        <v>0</v>
      </c>
      <c r="AI559" s="40">
        <f>'[1]Product Detail'!$EO558</f>
        <v>0</v>
      </c>
      <c r="AJ559" s="40">
        <f>'[1]Product Detail'!$EP558</f>
        <v>0</v>
      </c>
      <c r="AK559" s="40">
        <f>'[1]Product Detail'!$EQ558</f>
        <v>0</v>
      </c>
      <c r="AL559" s="40">
        <f>'[1]Product Detail'!$ER558</f>
        <v>0</v>
      </c>
      <c r="AM559" s="40">
        <f>'[1]Product Detail'!$ES558</f>
        <v>0</v>
      </c>
      <c r="AN559" s="40">
        <f>'[1]Product Detail'!$ET558</f>
        <v>0</v>
      </c>
      <c r="AO559" s="40">
        <f>'[1]Product Detail'!$EU558</f>
        <v>0</v>
      </c>
      <c r="AP559" s="40">
        <f>'[1]Product Detail'!$EV558</f>
        <v>0</v>
      </c>
      <c r="AQ559" s="40">
        <f>'[1]Product Detail'!$EW558</f>
        <v>0</v>
      </c>
      <c r="AR559" s="40">
        <f>'[1]Product Detail'!$EX558</f>
        <v>0</v>
      </c>
      <c r="AS559" s="40">
        <f>'[1]Product Detail'!$EY558</f>
        <v>0</v>
      </c>
      <c r="AT559" s="40">
        <f>'[1]Product Detail'!$EZ558</f>
        <v>0</v>
      </c>
      <c r="AU559" s="40">
        <f>'[1]Product Detail'!$FA558</f>
        <v>0</v>
      </c>
      <c r="AV559" s="40">
        <f>'[1]Product Detail'!$FB558</f>
        <v>0</v>
      </c>
      <c r="AW559" s="40">
        <f>'[1]Product Detail'!$FC558</f>
        <v>0</v>
      </c>
      <c r="AX559" s="40">
        <f>'[1]Product Detail'!$FD558</f>
        <v>0</v>
      </c>
      <c r="AY559" s="40">
        <f>'[1]Product Detail'!$FE558</f>
        <v>0</v>
      </c>
      <c r="AZ559" s="40">
        <f>'[1]Product Detail'!$FF558</f>
        <v>0</v>
      </c>
      <c r="BA559" s="40">
        <f>'[1]Product Detail'!$FG558</f>
        <v>0</v>
      </c>
      <c r="BB559" s="40">
        <f>'[1]Product Detail'!$FH558</f>
        <v>0</v>
      </c>
      <c r="BC559" s="40">
        <f>'[1]Product Detail'!$FI558</f>
        <v>0</v>
      </c>
      <c r="BD559" s="40">
        <f>'[1]Product Detail'!$FJ558</f>
        <v>0</v>
      </c>
      <c r="BE559" s="40">
        <f>'[1]Product Detail'!$FK558</f>
        <v>0</v>
      </c>
      <c r="BF559" s="40">
        <f>'[1]Product Detail'!$FL558</f>
        <v>0</v>
      </c>
      <c r="BG559" s="40">
        <f>'[1]Product Detail'!$FM558</f>
        <v>0</v>
      </c>
      <c r="BH559" s="40">
        <f>'[1]Product Detail'!$FN558</f>
        <v>0</v>
      </c>
      <c r="BI559" s="40">
        <f>'[1]Product Detail'!$FO558</f>
        <v>0</v>
      </c>
      <c r="BJ559" s="40">
        <f>'[1]Product Detail'!$FP558</f>
        <v>0</v>
      </c>
      <c r="BK559" s="40">
        <f>'[1]Product Detail'!$FQ558</f>
        <v>0</v>
      </c>
      <c r="BL559" s="40">
        <f>'[1]Product Detail'!$FR558</f>
        <v>0</v>
      </c>
      <c r="BM559" s="40">
        <f>'[1]Product Detail'!$FS558</f>
        <v>0</v>
      </c>
      <c r="BN559" s="40">
        <f>'[1]Product Detail'!$FT558</f>
        <v>0</v>
      </c>
      <c r="BO559" s="40">
        <f>'[1]Product Detail'!$FU558</f>
        <v>0</v>
      </c>
      <c r="BP559" s="40">
        <f>'[1]Product Detail'!$FV558</f>
        <v>0</v>
      </c>
      <c r="BQ559" s="40">
        <f>'[1]Product Detail'!$FW558</f>
        <v>0</v>
      </c>
      <c r="BR559" s="40">
        <f>'[1]Product Detail'!$FX558</f>
        <v>0</v>
      </c>
      <c r="BS559" s="40">
        <f>'[1]Product Detail'!$FY558</f>
        <v>0</v>
      </c>
      <c r="BT559" s="40">
        <f>'[1]Product Detail'!$FZ558</f>
        <v>0</v>
      </c>
      <c r="BU559" s="40">
        <f>'[1]Product Detail'!$GA558</f>
        <v>0</v>
      </c>
      <c r="BV559" s="40">
        <f>'[1]Product Detail'!$GB558</f>
        <v>0</v>
      </c>
      <c r="BW559" s="40">
        <f>'[1]Product Detail'!$GC558</f>
        <v>0</v>
      </c>
      <c r="BX559" s="40">
        <f>'[1]Product Detail'!$GD558</f>
        <v>0</v>
      </c>
      <c r="BY559" s="40">
        <f>'[1]Product Detail'!$GE558</f>
        <v>0</v>
      </c>
      <c r="BZ559" s="40">
        <f>'[1]Product Detail'!$GF558</f>
        <v>0</v>
      </c>
      <c r="CA559" s="40">
        <f>'[1]Product Detail'!$GG558</f>
        <v>0</v>
      </c>
      <c r="CB559" s="40">
        <f>'[1]Product Detail'!$GH558</f>
        <v>0</v>
      </c>
    </row>
    <row r="560" spans="1:80" ht="141" customHeight="1" x14ac:dyDescent="0.35">
      <c r="A560" s="30">
        <f>'[1]Product Detail'!$A559</f>
        <v>0</v>
      </c>
      <c r="B560" s="31" t="str">
        <f>'[1]Product Detail'!$B559</f>
        <v/>
      </c>
      <c r="C560" s="31">
        <f>'[1]Product Detail'!$F559</f>
        <v>0</v>
      </c>
      <c r="D560" s="31">
        <f>'[1]Product Detail'!$I559</f>
        <v>0</v>
      </c>
      <c r="E560" s="31" t="str">
        <f>'[1]Product Detail'!$K559</f>
        <v>IRIS &amp; INK</v>
      </c>
      <c r="F560" s="32">
        <f>'[1]Product Detail'!$N559</f>
        <v>0</v>
      </c>
      <c r="G560" s="33">
        <f>'[1]Product Detail'!$O559</f>
        <v>0</v>
      </c>
      <c r="H560" s="33">
        <f>'[1]Product Detail'!$G559</f>
        <v>0</v>
      </c>
      <c r="I560" s="33">
        <f>'[1]Product Detail'!$T559</f>
        <v>0</v>
      </c>
      <c r="J560" s="33" t="str">
        <f>'[1]Product Detail'!$DH559</f>
        <v/>
      </c>
      <c r="K560" s="34" t="str">
        <f>'[1]Product Detail'!$DI559</f>
        <v/>
      </c>
      <c r="L560" s="34" t="str">
        <f>'[1]Product Detail'!$DJ559</f>
        <v/>
      </c>
      <c r="M560" s="35">
        <f>'[1]Product Detail'!$DK559</f>
        <v>0</v>
      </c>
      <c r="N560" s="12">
        <f>'[1]Product Detail'!$DL559</f>
        <v>0</v>
      </c>
      <c r="O560" s="36">
        <f>'[1]Product Detail'!$DM559</f>
        <v>0</v>
      </c>
      <c r="P560" s="36">
        <f t="shared" si="24"/>
        <v>0</v>
      </c>
      <c r="Q560" s="36">
        <f t="shared" si="25"/>
        <v>0</v>
      </c>
      <c r="R560" s="37">
        <f>'[1]Product Detail'!$DN559</f>
        <v>0</v>
      </c>
      <c r="S560" s="31">
        <f>'[1]Product Detail'!$DY559</f>
        <v>0</v>
      </c>
      <c r="T560" s="38">
        <f t="shared" si="26"/>
        <v>0</v>
      </c>
      <c r="U560" s="39">
        <f>'[1]Product Detail'!$EA559</f>
        <v>0</v>
      </c>
      <c r="V560" s="39">
        <f>'[1]Product Detail'!$EB559</f>
        <v>0</v>
      </c>
      <c r="W560" s="39">
        <f>'[1]Product Detail'!$EC559</f>
        <v>0</v>
      </c>
      <c r="X560" s="39">
        <f>'[1]Product Detail'!$ED559</f>
        <v>0</v>
      </c>
      <c r="Y560" s="39">
        <f>'[1]Product Detail'!$EE559</f>
        <v>0</v>
      </c>
      <c r="Z560" s="39">
        <f>'[1]Product Detail'!$EF559</f>
        <v>0</v>
      </c>
      <c r="AA560" s="39">
        <f>'[1]Product Detail'!$EG559</f>
        <v>0</v>
      </c>
      <c r="AB560" s="39">
        <f>'[1]Product Detail'!$EH559</f>
        <v>0</v>
      </c>
      <c r="AC560" s="39">
        <f>'[1]Product Detail'!$EI559</f>
        <v>0</v>
      </c>
      <c r="AD560" s="39">
        <f>'[1]Product Detail'!$EJ559</f>
        <v>0</v>
      </c>
      <c r="AE560" s="39">
        <f>'[1]Product Detail'!$EK559</f>
        <v>0</v>
      </c>
      <c r="AF560" s="40">
        <f>'[1]Product Detail'!$EL559</f>
        <v>0</v>
      </c>
      <c r="AG560" s="40">
        <f>'[1]Product Detail'!$EM559</f>
        <v>0</v>
      </c>
      <c r="AH560" s="40">
        <f>'[1]Product Detail'!$EN559</f>
        <v>0</v>
      </c>
      <c r="AI560" s="40">
        <f>'[1]Product Detail'!$EO559</f>
        <v>0</v>
      </c>
      <c r="AJ560" s="40">
        <f>'[1]Product Detail'!$EP559</f>
        <v>0</v>
      </c>
      <c r="AK560" s="40">
        <f>'[1]Product Detail'!$EQ559</f>
        <v>0</v>
      </c>
      <c r="AL560" s="40">
        <f>'[1]Product Detail'!$ER559</f>
        <v>0</v>
      </c>
      <c r="AM560" s="40">
        <f>'[1]Product Detail'!$ES559</f>
        <v>0</v>
      </c>
      <c r="AN560" s="40">
        <f>'[1]Product Detail'!$ET559</f>
        <v>0</v>
      </c>
      <c r="AO560" s="40">
        <f>'[1]Product Detail'!$EU559</f>
        <v>0</v>
      </c>
      <c r="AP560" s="40">
        <f>'[1]Product Detail'!$EV559</f>
        <v>0</v>
      </c>
      <c r="AQ560" s="40">
        <f>'[1]Product Detail'!$EW559</f>
        <v>0</v>
      </c>
      <c r="AR560" s="40">
        <f>'[1]Product Detail'!$EX559</f>
        <v>0</v>
      </c>
      <c r="AS560" s="40">
        <f>'[1]Product Detail'!$EY559</f>
        <v>0</v>
      </c>
      <c r="AT560" s="40">
        <f>'[1]Product Detail'!$EZ559</f>
        <v>0</v>
      </c>
      <c r="AU560" s="40">
        <f>'[1]Product Detail'!$FA559</f>
        <v>0</v>
      </c>
      <c r="AV560" s="40">
        <f>'[1]Product Detail'!$FB559</f>
        <v>0</v>
      </c>
      <c r="AW560" s="40">
        <f>'[1]Product Detail'!$FC559</f>
        <v>0</v>
      </c>
      <c r="AX560" s="40">
        <f>'[1]Product Detail'!$FD559</f>
        <v>0</v>
      </c>
      <c r="AY560" s="40">
        <f>'[1]Product Detail'!$FE559</f>
        <v>0</v>
      </c>
      <c r="AZ560" s="40">
        <f>'[1]Product Detail'!$FF559</f>
        <v>0</v>
      </c>
      <c r="BA560" s="40">
        <f>'[1]Product Detail'!$FG559</f>
        <v>0</v>
      </c>
      <c r="BB560" s="40">
        <f>'[1]Product Detail'!$FH559</f>
        <v>0</v>
      </c>
      <c r="BC560" s="40">
        <f>'[1]Product Detail'!$FI559</f>
        <v>0</v>
      </c>
      <c r="BD560" s="40">
        <f>'[1]Product Detail'!$FJ559</f>
        <v>0</v>
      </c>
      <c r="BE560" s="40">
        <f>'[1]Product Detail'!$FK559</f>
        <v>0</v>
      </c>
      <c r="BF560" s="40">
        <f>'[1]Product Detail'!$FL559</f>
        <v>0</v>
      </c>
      <c r="BG560" s="40">
        <f>'[1]Product Detail'!$FM559</f>
        <v>0</v>
      </c>
      <c r="BH560" s="40">
        <f>'[1]Product Detail'!$FN559</f>
        <v>0</v>
      </c>
      <c r="BI560" s="40">
        <f>'[1]Product Detail'!$FO559</f>
        <v>0</v>
      </c>
      <c r="BJ560" s="40">
        <f>'[1]Product Detail'!$FP559</f>
        <v>0</v>
      </c>
      <c r="BK560" s="40">
        <f>'[1]Product Detail'!$FQ559</f>
        <v>0</v>
      </c>
      <c r="BL560" s="40">
        <f>'[1]Product Detail'!$FR559</f>
        <v>0</v>
      </c>
      <c r="BM560" s="40">
        <f>'[1]Product Detail'!$FS559</f>
        <v>0</v>
      </c>
      <c r="BN560" s="40">
        <f>'[1]Product Detail'!$FT559</f>
        <v>0</v>
      </c>
      <c r="BO560" s="40">
        <f>'[1]Product Detail'!$FU559</f>
        <v>0</v>
      </c>
      <c r="BP560" s="40">
        <f>'[1]Product Detail'!$FV559</f>
        <v>0</v>
      </c>
      <c r="BQ560" s="40">
        <f>'[1]Product Detail'!$FW559</f>
        <v>0</v>
      </c>
      <c r="BR560" s="40">
        <f>'[1]Product Detail'!$FX559</f>
        <v>0</v>
      </c>
      <c r="BS560" s="40">
        <f>'[1]Product Detail'!$FY559</f>
        <v>0</v>
      </c>
      <c r="BT560" s="40">
        <f>'[1]Product Detail'!$FZ559</f>
        <v>0</v>
      </c>
      <c r="BU560" s="40">
        <f>'[1]Product Detail'!$GA559</f>
        <v>0</v>
      </c>
      <c r="BV560" s="40">
        <f>'[1]Product Detail'!$GB559</f>
        <v>0</v>
      </c>
      <c r="BW560" s="40">
        <f>'[1]Product Detail'!$GC559</f>
        <v>0</v>
      </c>
      <c r="BX560" s="40">
        <f>'[1]Product Detail'!$GD559</f>
        <v>0</v>
      </c>
      <c r="BY560" s="40">
        <f>'[1]Product Detail'!$GE559</f>
        <v>0</v>
      </c>
      <c r="BZ560" s="40">
        <f>'[1]Product Detail'!$GF559</f>
        <v>0</v>
      </c>
      <c r="CA560" s="40">
        <f>'[1]Product Detail'!$GG559</f>
        <v>0</v>
      </c>
      <c r="CB560" s="40">
        <f>'[1]Product Detail'!$GH559</f>
        <v>0</v>
      </c>
    </row>
    <row r="561" spans="1:80" ht="141" customHeight="1" x14ac:dyDescent="0.35">
      <c r="A561" s="30">
        <f>'[1]Product Detail'!$A560</f>
        <v>0</v>
      </c>
      <c r="B561" s="31" t="str">
        <f>'[1]Product Detail'!$B560</f>
        <v/>
      </c>
      <c r="C561" s="31">
        <f>'[1]Product Detail'!$F560</f>
        <v>0</v>
      </c>
      <c r="D561" s="31">
        <f>'[1]Product Detail'!$I560</f>
        <v>0</v>
      </c>
      <c r="E561" s="31" t="str">
        <f>'[1]Product Detail'!$K560</f>
        <v>IRIS &amp; INK</v>
      </c>
      <c r="F561" s="32">
        <f>'[1]Product Detail'!$N560</f>
        <v>0</v>
      </c>
      <c r="G561" s="33">
        <f>'[1]Product Detail'!$O560</f>
        <v>0</v>
      </c>
      <c r="H561" s="33">
        <f>'[1]Product Detail'!$G560</f>
        <v>0</v>
      </c>
      <c r="I561" s="33">
        <f>'[1]Product Detail'!$T560</f>
        <v>0</v>
      </c>
      <c r="J561" s="33" t="str">
        <f>'[1]Product Detail'!$DH560</f>
        <v/>
      </c>
      <c r="K561" s="34" t="str">
        <f>'[1]Product Detail'!$DI560</f>
        <v/>
      </c>
      <c r="L561" s="34" t="str">
        <f>'[1]Product Detail'!$DJ560</f>
        <v/>
      </c>
      <c r="M561" s="35">
        <f>'[1]Product Detail'!$DK560</f>
        <v>0</v>
      </c>
      <c r="N561" s="12">
        <f>'[1]Product Detail'!$DL560</f>
        <v>0</v>
      </c>
      <c r="O561" s="36">
        <f>'[1]Product Detail'!$DM560</f>
        <v>0</v>
      </c>
      <c r="P561" s="36">
        <f t="shared" si="24"/>
        <v>0</v>
      </c>
      <c r="Q561" s="36">
        <f t="shared" si="25"/>
        <v>0</v>
      </c>
      <c r="R561" s="37">
        <f>'[1]Product Detail'!$DN560</f>
        <v>0</v>
      </c>
      <c r="S561" s="31">
        <f>'[1]Product Detail'!$DY560</f>
        <v>0</v>
      </c>
      <c r="T561" s="38">
        <f t="shared" si="26"/>
        <v>0</v>
      </c>
      <c r="U561" s="39">
        <f>'[1]Product Detail'!$EA560</f>
        <v>0</v>
      </c>
      <c r="V561" s="39">
        <f>'[1]Product Detail'!$EB560</f>
        <v>0</v>
      </c>
      <c r="W561" s="39">
        <f>'[1]Product Detail'!$EC560</f>
        <v>0</v>
      </c>
      <c r="X561" s="39">
        <f>'[1]Product Detail'!$ED560</f>
        <v>0</v>
      </c>
      <c r="Y561" s="39">
        <f>'[1]Product Detail'!$EE560</f>
        <v>0</v>
      </c>
      <c r="Z561" s="39">
        <f>'[1]Product Detail'!$EF560</f>
        <v>0</v>
      </c>
      <c r="AA561" s="39">
        <f>'[1]Product Detail'!$EG560</f>
        <v>0</v>
      </c>
      <c r="AB561" s="39">
        <f>'[1]Product Detail'!$EH560</f>
        <v>0</v>
      </c>
      <c r="AC561" s="39">
        <f>'[1]Product Detail'!$EI560</f>
        <v>0</v>
      </c>
      <c r="AD561" s="39">
        <f>'[1]Product Detail'!$EJ560</f>
        <v>0</v>
      </c>
      <c r="AE561" s="39">
        <f>'[1]Product Detail'!$EK560</f>
        <v>0</v>
      </c>
      <c r="AF561" s="40">
        <f>'[1]Product Detail'!$EL560</f>
        <v>0</v>
      </c>
      <c r="AG561" s="40">
        <f>'[1]Product Detail'!$EM560</f>
        <v>0</v>
      </c>
      <c r="AH561" s="40">
        <f>'[1]Product Detail'!$EN560</f>
        <v>0</v>
      </c>
      <c r="AI561" s="40">
        <f>'[1]Product Detail'!$EO560</f>
        <v>0</v>
      </c>
      <c r="AJ561" s="40">
        <f>'[1]Product Detail'!$EP560</f>
        <v>0</v>
      </c>
      <c r="AK561" s="40">
        <f>'[1]Product Detail'!$EQ560</f>
        <v>0</v>
      </c>
      <c r="AL561" s="40">
        <f>'[1]Product Detail'!$ER560</f>
        <v>0</v>
      </c>
      <c r="AM561" s="40">
        <f>'[1]Product Detail'!$ES560</f>
        <v>0</v>
      </c>
      <c r="AN561" s="40">
        <f>'[1]Product Detail'!$ET560</f>
        <v>0</v>
      </c>
      <c r="AO561" s="40">
        <f>'[1]Product Detail'!$EU560</f>
        <v>0</v>
      </c>
      <c r="AP561" s="40">
        <f>'[1]Product Detail'!$EV560</f>
        <v>0</v>
      </c>
      <c r="AQ561" s="40">
        <f>'[1]Product Detail'!$EW560</f>
        <v>0</v>
      </c>
      <c r="AR561" s="40">
        <f>'[1]Product Detail'!$EX560</f>
        <v>0</v>
      </c>
      <c r="AS561" s="40">
        <f>'[1]Product Detail'!$EY560</f>
        <v>0</v>
      </c>
      <c r="AT561" s="40">
        <f>'[1]Product Detail'!$EZ560</f>
        <v>0</v>
      </c>
      <c r="AU561" s="40">
        <f>'[1]Product Detail'!$FA560</f>
        <v>0</v>
      </c>
      <c r="AV561" s="40">
        <f>'[1]Product Detail'!$FB560</f>
        <v>0</v>
      </c>
      <c r="AW561" s="40">
        <f>'[1]Product Detail'!$FC560</f>
        <v>0</v>
      </c>
      <c r="AX561" s="40">
        <f>'[1]Product Detail'!$FD560</f>
        <v>0</v>
      </c>
      <c r="AY561" s="40">
        <f>'[1]Product Detail'!$FE560</f>
        <v>0</v>
      </c>
      <c r="AZ561" s="40">
        <f>'[1]Product Detail'!$FF560</f>
        <v>0</v>
      </c>
      <c r="BA561" s="40">
        <f>'[1]Product Detail'!$FG560</f>
        <v>0</v>
      </c>
      <c r="BB561" s="40">
        <f>'[1]Product Detail'!$FH560</f>
        <v>0</v>
      </c>
      <c r="BC561" s="40">
        <f>'[1]Product Detail'!$FI560</f>
        <v>0</v>
      </c>
      <c r="BD561" s="40">
        <f>'[1]Product Detail'!$FJ560</f>
        <v>0</v>
      </c>
      <c r="BE561" s="40">
        <f>'[1]Product Detail'!$FK560</f>
        <v>0</v>
      </c>
      <c r="BF561" s="40">
        <f>'[1]Product Detail'!$FL560</f>
        <v>0</v>
      </c>
      <c r="BG561" s="40">
        <f>'[1]Product Detail'!$FM560</f>
        <v>0</v>
      </c>
      <c r="BH561" s="40">
        <f>'[1]Product Detail'!$FN560</f>
        <v>0</v>
      </c>
      <c r="BI561" s="40">
        <f>'[1]Product Detail'!$FO560</f>
        <v>0</v>
      </c>
      <c r="BJ561" s="40">
        <f>'[1]Product Detail'!$FP560</f>
        <v>0</v>
      </c>
      <c r="BK561" s="40">
        <f>'[1]Product Detail'!$FQ560</f>
        <v>0</v>
      </c>
      <c r="BL561" s="40">
        <f>'[1]Product Detail'!$FR560</f>
        <v>0</v>
      </c>
      <c r="BM561" s="40">
        <f>'[1]Product Detail'!$FS560</f>
        <v>0</v>
      </c>
      <c r="BN561" s="40">
        <f>'[1]Product Detail'!$FT560</f>
        <v>0</v>
      </c>
      <c r="BO561" s="40">
        <f>'[1]Product Detail'!$FU560</f>
        <v>0</v>
      </c>
      <c r="BP561" s="40">
        <f>'[1]Product Detail'!$FV560</f>
        <v>0</v>
      </c>
      <c r="BQ561" s="40">
        <f>'[1]Product Detail'!$FW560</f>
        <v>0</v>
      </c>
      <c r="BR561" s="40">
        <f>'[1]Product Detail'!$FX560</f>
        <v>0</v>
      </c>
      <c r="BS561" s="40">
        <f>'[1]Product Detail'!$FY560</f>
        <v>0</v>
      </c>
      <c r="BT561" s="40">
        <f>'[1]Product Detail'!$FZ560</f>
        <v>0</v>
      </c>
      <c r="BU561" s="40">
        <f>'[1]Product Detail'!$GA560</f>
        <v>0</v>
      </c>
      <c r="BV561" s="40">
        <f>'[1]Product Detail'!$GB560</f>
        <v>0</v>
      </c>
      <c r="BW561" s="40">
        <f>'[1]Product Detail'!$GC560</f>
        <v>0</v>
      </c>
      <c r="BX561" s="40">
        <f>'[1]Product Detail'!$GD560</f>
        <v>0</v>
      </c>
      <c r="BY561" s="40">
        <f>'[1]Product Detail'!$GE560</f>
        <v>0</v>
      </c>
      <c r="BZ561" s="40">
        <f>'[1]Product Detail'!$GF560</f>
        <v>0</v>
      </c>
      <c r="CA561" s="40">
        <f>'[1]Product Detail'!$GG560</f>
        <v>0</v>
      </c>
      <c r="CB561" s="40">
        <f>'[1]Product Detail'!$GH560</f>
        <v>0</v>
      </c>
    </row>
    <row r="562" spans="1:80" ht="141" customHeight="1" x14ac:dyDescent="0.35">
      <c r="A562" s="30">
        <f>'[1]Product Detail'!$A561</f>
        <v>0</v>
      </c>
      <c r="B562" s="31" t="str">
        <f>'[1]Product Detail'!$B561</f>
        <v/>
      </c>
      <c r="C562" s="31">
        <f>'[1]Product Detail'!$F561</f>
        <v>0</v>
      </c>
      <c r="D562" s="31">
        <f>'[1]Product Detail'!$I561</f>
        <v>0</v>
      </c>
      <c r="E562" s="31" t="str">
        <f>'[1]Product Detail'!$K561</f>
        <v>IRIS &amp; INK</v>
      </c>
      <c r="F562" s="32">
        <f>'[1]Product Detail'!$N561</f>
        <v>0</v>
      </c>
      <c r="G562" s="33">
        <f>'[1]Product Detail'!$O561</f>
        <v>0</v>
      </c>
      <c r="H562" s="33">
        <f>'[1]Product Detail'!$G561</f>
        <v>0</v>
      </c>
      <c r="I562" s="33">
        <f>'[1]Product Detail'!$T561</f>
        <v>0</v>
      </c>
      <c r="J562" s="33" t="str">
        <f>'[1]Product Detail'!$DH561</f>
        <v/>
      </c>
      <c r="K562" s="34" t="str">
        <f>'[1]Product Detail'!$DI561</f>
        <v/>
      </c>
      <c r="L562" s="34" t="str">
        <f>'[1]Product Detail'!$DJ561</f>
        <v/>
      </c>
      <c r="M562" s="35">
        <f>'[1]Product Detail'!$DK561</f>
        <v>0</v>
      </c>
      <c r="N562" s="12">
        <f>'[1]Product Detail'!$DL561</f>
        <v>0</v>
      </c>
      <c r="O562" s="36">
        <f>'[1]Product Detail'!$DM561</f>
        <v>0</v>
      </c>
      <c r="P562" s="36">
        <f t="shared" si="24"/>
        <v>0</v>
      </c>
      <c r="Q562" s="36">
        <f t="shared" si="25"/>
        <v>0</v>
      </c>
      <c r="R562" s="37">
        <f>'[1]Product Detail'!$DN561</f>
        <v>0</v>
      </c>
      <c r="S562" s="31">
        <f>'[1]Product Detail'!$DY561</f>
        <v>0</v>
      </c>
      <c r="T562" s="38">
        <f t="shared" si="26"/>
        <v>0</v>
      </c>
      <c r="U562" s="39">
        <f>'[1]Product Detail'!$EA561</f>
        <v>0</v>
      </c>
      <c r="V562" s="39">
        <f>'[1]Product Detail'!$EB561</f>
        <v>0</v>
      </c>
      <c r="W562" s="39">
        <f>'[1]Product Detail'!$EC561</f>
        <v>0</v>
      </c>
      <c r="X562" s="39">
        <f>'[1]Product Detail'!$ED561</f>
        <v>0</v>
      </c>
      <c r="Y562" s="39">
        <f>'[1]Product Detail'!$EE561</f>
        <v>0</v>
      </c>
      <c r="Z562" s="39">
        <f>'[1]Product Detail'!$EF561</f>
        <v>0</v>
      </c>
      <c r="AA562" s="39">
        <f>'[1]Product Detail'!$EG561</f>
        <v>0</v>
      </c>
      <c r="AB562" s="39">
        <f>'[1]Product Detail'!$EH561</f>
        <v>0</v>
      </c>
      <c r="AC562" s="39">
        <f>'[1]Product Detail'!$EI561</f>
        <v>0</v>
      </c>
      <c r="AD562" s="39">
        <f>'[1]Product Detail'!$EJ561</f>
        <v>0</v>
      </c>
      <c r="AE562" s="39">
        <f>'[1]Product Detail'!$EK561</f>
        <v>0</v>
      </c>
      <c r="AF562" s="40">
        <f>'[1]Product Detail'!$EL561</f>
        <v>0</v>
      </c>
      <c r="AG562" s="40">
        <f>'[1]Product Detail'!$EM561</f>
        <v>0</v>
      </c>
      <c r="AH562" s="40">
        <f>'[1]Product Detail'!$EN561</f>
        <v>0</v>
      </c>
      <c r="AI562" s="40">
        <f>'[1]Product Detail'!$EO561</f>
        <v>0</v>
      </c>
      <c r="AJ562" s="40">
        <f>'[1]Product Detail'!$EP561</f>
        <v>0</v>
      </c>
      <c r="AK562" s="40">
        <f>'[1]Product Detail'!$EQ561</f>
        <v>0</v>
      </c>
      <c r="AL562" s="40">
        <f>'[1]Product Detail'!$ER561</f>
        <v>0</v>
      </c>
      <c r="AM562" s="40">
        <f>'[1]Product Detail'!$ES561</f>
        <v>0</v>
      </c>
      <c r="AN562" s="40">
        <f>'[1]Product Detail'!$ET561</f>
        <v>0</v>
      </c>
      <c r="AO562" s="40">
        <f>'[1]Product Detail'!$EU561</f>
        <v>0</v>
      </c>
      <c r="AP562" s="40">
        <f>'[1]Product Detail'!$EV561</f>
        <v>0</v>
      </c>
      <c r="AQ562" s="40">
        <f>'[1]Product Detail'!$EW561</f>
        <v>0</v>
      </c>
      <c r="AR562" s="40">
        <f>'[1]Product Detail'!$EX561</f>
        <v>0</v>
      </c>
      <c r="AS562" s="40">
        <f>'[1]Product Detail'!$EY561</f>
        <v>0</v>
      </c>
      <c r="AT562" s="40">
        <f>'[1]Product Detail'!$EZ561</f>
        <v>0</v>
      </c>
      <c r="AU562" s="40">
        <f>'[1]Product Detail'!$FA561</f>
        <v>0</v>
      </c>
      <c r="AV562" s="40">
        <f>'[1]Product Detail'!$FB561</f>
        <v>0</v>
      </c>
      <c r="AW562" s="40">
        <f>'[1]Product Detail'!$FC561</f>
        <v>0</v>
      </c>
      <c r="AX562" s="40">
        <f>'[1]Product Detail'!$FD561</f>
        <v>0</v>
      </c>
      <c r="AY562" s="40">
        <f>'[1]Product Detail'!$FE561</f>
        <v>0</v>
      </c>
      <c r="AZ562" s="40">
        <f>'[1]Product Detail'!$FF561</f>
        <v>0</v>
      </c>
      <c r="BA562" s="40">
        <f>'[1]Product Detail'!$FG561</f>
        <v>0</v>
      </c>
      <c r="BB562" s="40">
        <f>'[1]Product Detail'!$FH561</f>
        <v>0</v>
      </c>
      <c r="BC562" s="40">
        <f>'[1]Product Detail'!$FI561</f>
        <v>0</v>
      </c>
      <c r="BD562" s="40">
        <f>'[1]Product Detail'!$FJ561</f>
        <v>0</v>
      </c>
      <c r="BE562" s="40">
        <f>'[1]Product Detail'!$FK561</f>
        <v>0</v>
      </c>
      <c r="BF562" s="40">
        <f>'[1]Product Detail'!$FL561</f>
        <v>0</v>
      </c>
      <c r="BG562" s="40">
        <f>'[1]Product Detail'!$FM561</f>
        <v>0</v>
      </c>
      <c r="BH562" s="40">
        <f>'[1]Product Detail'!$FN561</f>
        <v>0</v>
      </c>
      <c r="BI562" s="40">
        <f>'[1]Product Detail'!$FO561</f>
        <v>0</v>
      </c>
      <c r="BJ562" s="40">
        <f>'[1]Product Detail'!$FP561</f>
        <v>0</v>
      </c>
      <c r="BK562" s="40">
        <f>'[1]Product Detail'!$FQ561</f>
        <v>0</v>
      </c>
      <c r="BL562" s="40">
        <f>'[1]Product Detail'!$FR561</f>
        <v>0</v>
      </c>
      <c r="BM562" s="40">
        <f>'[1]Product Detail'!$FS561</f>
        <v>0</v>
      </c>
      <c r="BN562" s="40">
        <f>'[1]Product Detail'!$FT561</f>
        <v>0</v>
      </c>
      <c r="BO562" s="40">
        <f>'[1]Product Detail'!$FU561</f>
        <v>0</v>
      </c>
      <c r="BP562" s="40">
        <f>'[1]Product Detail'!$FV561</f>
        <v>0</v>
      </c>
      <c r="BQ562" s="40">
        <f>'[1]Product Detail'!$FW561</f>
        <v>0</v>
      </c>
      <c r="BR562" s="40">
        <f>'[1]Product Detail'!$FX561</f>
        <v>0</v>
      </c>
      <c r="BS562" s="40">
        <f>'[1]Product Detail'!$FY561</f>
        <v>0</v>
      </c>
      <c r="BT562" s="40">
        <f>'[1]Product Detail'!$FZ561</f>
        <v>0</v>
      </c>
      <c r="BU562" s="40">
        <f>'[1]Product Detail'!$GA561</f>
        <v>0</v>
      </c>
      <c r="BV562" s="40">
        <f>'[1]Product Detail'!$GB561</f>
        <v>0</v>
      </c>
      <c r="BW562" s="40">
        <f>'[1]Product Detail'!$GC561</f>
        <v>0</v>
      </c>
      <c r="BX562" s="40">
        <f>'[1]Product Detail'!$GD561</f>
        <v>0</v>
      </c>
      <c r="BY562" s="40">
        <f>'[1]Product Detail'!$GE561</f>
        <v>0</v>
      </c>
      <c r="BZ562" s="40">
        <f>'[1]Product Detail'!$GF561</f>
        <v>0</v>
      </c>
      <c r="CA562" s="40">
        <f>'[1]Product Detail'!$GG561</f>
        <v>0</v>
      </c>
      <c r="CB562" s="40">
        <f>'[1]Product Detail'!$GH561</f>
        <v>0</v>
      </c>
    </row>
    <row r="563" spans="1:80" ht="141" customHeight="1" x14ac:dyDescent="0.35">
      <c r="A563" s="30">
        <f>'[1]Product Detail'!$A562</f>
        <v>0</v>
      </c>
      <c r="B563" s="31" t="str">
        <f>'[1]Product Detail'!$B562</f>
        <v/>
      </c>
      <c r="C563" s="31">
        <f>'[1]Product Detail'!$F562</f>
        <v>0</v>
      </c>
      <c r="D563" s="31">
        <f>'[1]Product Detail'!$I562</f>
        <v>0</v>
      </c>
      <c r="E563" s="31" t="str">
        <f>'[1]Product Detail'!$K562</f>
        <v>IRIS &amp; INK</v>
      </c>
      <c r="F563" s="32">
        <f>'[1]Product Detail'!$N562</f>
        <v>0</v>
      </c>
      <c r="G563" s="33">
        <f>'[1]Product Detail'!$O562</f>
        <v>0</v>
      </c>
      <c r="H563" s="33">
        <f>'[1]Product Detail'!$G562</f>
        <v>0</v>
      </c>
      <c r="I563" s="33">
        <f>'[1]Product Detail'!$T562</f>
        <v>0</v>
      </c>
      <c r="J563" s="33" t="str">
        <f>'[1]Product Detail'!$DH562</f>
        <v/>
      </c>
      <c r="K563" s="34" t="str">
        <f>'[1]Product Detail'!$DI562</f>
        <v/>
      </c>
      <c r="L563" s="34" t="str">
        <f>'[1]Product Detail'!$DJ562</f>
        <v/>
      </c>
      <c r="M563" s="35">
        <f>'[1]Product Detail'!$DK562</f>
        <v>0</v>
      </c>
      <c r="N563" s="12">
        <f>'[1]Product Detail'!$DL562</f>
        <v>0</v>
      </c>
      <c r="O563" s="36">
        <f>'[1]Product Detail'!$DM562</f>
        <v>0</v>
      </c>
      <c r="P563" s="36">
        <f t="shared" si="24"/>
        <v>0</v>
      </c>
      <c r="Q563" s="36">
        <f t="shared" si="25"/>
        <v>0</v>
      </c>
      <c r="R563" s="37">
        <f>'[1]Product Detail'!$DN562</f>
        <v>0</v>
      </c>
      <c r="S563" s="31">
        <f>'[1]Product Detail'!$DY562</f>
        <v>0</v>
      </c>
      <c r="T563" s="38">
        <f t="shared" si="26"/>
        <v>0</v>
      </c>
      <c r="U563" s="39">
        <f>'[1]Product Detail'!$EA562</f>
        <v>0</v>
      </c>
      <c r="V563" s="39">
        <f>'[1]Product Detail'!$EB562</f>
        <v>0</v>
      </c>
      <c r="W563" s="39">
        <f>'[1]Product Detail'!$EC562</f>
        <v>0</v>
      </c>
      <c r="X563" s="39">
        <f>'[1]Product Detail'!$ED562</f>
        <v>0</v>
      </c>
      <c r="Y563" s="39">
        <f>'[1]Product Detail'!$EE562</f>
        <v>0</v>
      </c>
      <c r="Z563" s="39">
        <f>'[1]Product Detail'!$EF562</f>
        <v>0</v>
      </c>
      <c r="AA563" s="39">
        <f>'[1]Product Detail'!$EG562</f>
        <v>0</v>
      </c>
      <c r="AB563" s="39">
        <f>'[1]Product Detail'!$EH562</f>
        <v>0</v>
      </c>
      <c r="AC563" s="39">
        <f>'[1]Product Detail'!$EI562</f>
        <v>0</v>
      </c>
      <c r="AD563" s="39">
        <f>'[1]Product Detail'!$EJ562</f>
        <v>0</v>
      </c>
      <c r="AE563" s="39">
        <f>'[1]Product Detail'!$EK562</f>
        <v>0</v>
      </c>
      <c r="AF563" s="40">
        <f>'[1]Product Detail'!$EL562</f>
        <v>0</v>
      </c>
      <c r="AG563" s="40">
        <f>'[1]Product Detail'!$EM562</f>
        <v>0</v>
      </c>
      <c r="AH563" s="40">
        <f>'[1]Product Detail'!$EN562</f>
        <v>0</v>
      </c>
      <c r="AI563" s="40">
        <f>'[1]Product Detail'!$EO562</f>
        <v>0</v>
      </c>
      <c r="AJ563" s="40">
        <f>'[1]Product Detail'!$EP562</f>
        <v>0</v>
      </c>
      <c r="AK563" s="40">
        <f>'[1]Product Detail'!$EQ562</f>
        <v>0</v>
      </c>
      <c r="AL563" s="40">
        <f>'[1]Product Detail'!$ER562</f>
        <v>0</v>
      </c>
      <c r="AM563" s="40">
        <f>'[1]Product Detail'!$ES562</f>
        <v>0</v>
      </c>
      <c r="AN563" s="40">
        <f>'[1]Product Detail'!$ET562</f>
        <v>0</v>
      </c>
      <c r="AO563" s="40">
        <f>'[1]Product Detail'!$EU562</f>
        <v>0</v>
      </c>
      <c r="AP563" s="40">
        <f>'[1]Product Detail'!$EV562</f>
        <v>0</v>
      </c>
      <c r="AQ563" s="40">
        <f>'[1]Product Detail'!$EW562</f>
        <v>0</v>
      </c>
      <c r="AR563" s="40">
        <f>'[1]Product Detail'!$EX562</f>
        <v>0</v>
      </c>
      <c r="AS563" s="40">
        <f>'[1]Product Detail'!$EY562</f>
        <v>0</v>
      </c>
      <c r="AT563" s="40">
        <f>'[1]Product Detail'!$EZ562</f>
        <v>0</v>
      </c>
      <c r="AU563" s="40">
        <f>'[1]Product Detail'!$FA562</f>
        <v>0</v>
      </c>
      <c r="AV563" s="40">
        <f>'[1]Product Detail'!$FB562</f>
        <v>0</v>
      </c>
      <c r="AW563" s="40">
        <f>'[1]Product Detail'!$FC562</f>
        <v>0</v>
      </c>
      <c r="AX563" s="40">
        <f>'[1]Product Detail'!$FD562</f>
        <v>0</v>
      </c>
      <c r="AY563" s="40">
        <f>'[1]Product Detail'!$FE562</f>
        <v>0</v>
      </c>
      <c r="AZ563" s="40">
        <f>'[1]Product Detail'!$FF562</f>
        <v>0</v>
      </c>
      <c r="BA563" s="40">
        <f>'[1]Product Detail'!$FG562</f>
        <v>0</v>
      </c>
      <c r="BB563" s="40">
        <f>'[1]Product Detail'!$FH562</f>
        <v>0</v>
      </c>
      <c r="BC563" s="40">
        <f>'[1]Product Detail'!$FI562</f>
        <v>0</v>
      </c>
      <c r="BD563" s="40">
        <f>'[1]Product Detail'!$FJ562</f>
        <v>0</v>
      </c>
      <c r="BE563" s="40">
        <f>'[1]Product Detail'!$FK562</f>
        <v>0</v>
      </c>
      <c r="BF563" s="40">
        <f>'[1]Product Detail'!$FL562</f>
        <v>0</v>
      </c>
      <c r="BG563" s="40">
        <f>'[1]Product Detail'!$FM562</f>
        <v>0</v>
      </c>
      <c r="BH563" s="40">
        <f>'[1]Product Detail'!$FN562</f>
        <v>0</v>
      </c>
      <c r="BI563" s="40">
        <f>'[1]Product Detail'!$FO562</f>
        <v>0</v>
      </c>
      <c r="BJ563" s="40">
        <f>'[1]Product Detail'!$FP562</f>
        <v>0</v>
      </c>
      <c r="BK563" s="40">
        <f>'[1]Product Detail'!$FQ562</f>
        <v>0</v>
      </c>
      <c r="BL563" s="40">
        <f>'[1]Product Detail'!$FR562</f>
        <v>0</v>
      </c>
      <c r="BM563" s="40">
        <f>'[1]Product Detail'!$FS562</f>
        <v>0</v>
      </c>
      <c r="BN563" s="40">
        <f>'[1]Product Detail'!$FT562</f>
        <v>0</v>
      </c>
      <c r="BO563" s="40">
        <f>'[1]Product Detail'!$FU562</f>
        <v>0</v>
      </c>
      <c r="BP563" s="40">
        <f>'[1]Product Detail'!$FV562</f>
        <v>0</v>
      </c>
      <c r="BQ563" s="40">
        <f>'[1]Product Detail'!$FW562</f>
        <v>0</v>
      </c>
      <c r="BR563" s="40">
        <f>'[1]Product Detail'!$FX562</f>
        <v>0</v>
      </c>
      <c r="BS563" s="40">
        <f>'[1]Product Detail'!$FY562</f>
        <v>0</v>
      </c>
      <c r="BT563" s="40">
        <f>'[1]Product Detail'!$FZ562</f>
        <v>0</v>
      </c>
      <c r="BU563" s="40">
        <f>'[1]Product Detail'!$GA562</f>
        <v>0</v>
      </c>
      <c r="BV563" s="40">
        <f>'[1]Product Detail'!$GB562</f>
        <v>0</v>
      </c>
      <c r="BW563" s="40">
        <f>'[1]Product Detail'!$GC562</f>
        <v>0</v>
      </c>
      <c r="BX563" s="40">
        <f>'[1]Product Detail'!$GD562</f>
        <v>0</v>
      </c>
      <c r="BY563" s="40">
        <f>'[1]Product Detail'!$GE562</f>
        <v>0</v>
      </c>
      <c r="BZ563" s="40">
        <f>'[1]Product Detail'!$GF562</f>
        <v>0</v>
      </c>
      <c r="CA563" s="40">
        <f>'[1]Product Detail'!$GG562</f>
        <v>0</v>
      </c>
      <c r="CB563" s="40">
        <f>'[1]Product Detail'!$GH562</f>
        <v>0</v>
      </c>
    </row>
    <row r="564" spans="1:80" ht="141" customHeight="1" x14ac:dyDescent="0.35">
      <c r="A564" s="30">
        <f>'[1]Product Detail'!$A563</f>
        <v>0</v>
      </c>
      <c r="B564" s="31" t="str">
        <f>'[1]Product Detail'!$B563</f>
        <v/>
      </c>
      <c r="C564" s="31">
        <f>'[1]Product Detail'!$F563</f>
        <v>0</v>
      </c>
      <c r="D564" s="31">
        <f>'[1]Product Detail'!$I563</f>
        <v>0</v>
      </c>
      <c r="E564" s="31" t="str">
        <f>'[1]Product Detail'!$K563</f>
        <v>IRIS &amp; INK</v>
      </c>
      <c r="F564" s="32">
        <f>'[1]Product Detail'!$N563</f>
        <v>0</v>
      </c>
      <c r="G564" s="33">
        <f>'[1]Product Detail'!$O563</f>
        <v>0</v>
      </c>
      <c r="H564" s="33">
        <f>'[1]Product Detail'!$G563</f>
        <v>0</v>
      </c>
      <c r="I564" s="33">
        <f>'[1]Product Detail'!$T563</f>
        <v>0</v>
      </c>
      <c r="J564" s="33" t="str">
        <f>'[1]Product Detail'!$DH563</f>
        <v/>
      </c>
      <c r="K564" s="34" t="str">
        <f>'[1]Product Detail'!$DI563</f>
        <v/>
      </c>
      <c r="L564" s="34" t="str">
        <f>'[1]Product Detail'!$DJ563</f>
        <v/>
      </c>
      <c r="M564" s="35">
        <f>'[1]Product Detail'!$DK563</f>
        <v>0</v>
      </c>
      <c r="N564" s="12">
        <f>'[1]Product Detail'!$DL563</f>
        <v>0</v>
      </c>
      <c r="O564" s="36">
        <f>'[1]Product Detail'!$DM563</f>
        <v>0</v>
      </c>
      <c r="P564" s="36">
        <f t="shared" si="24"/>
        <v>0</v>
      </c>
      <c r="Q564" s="36">
        <f t="shared" si="25"/>
        <v>0</v>
      </c>
      <c r="R564" s="37">
        <f>'[1]Product Detail'!$DN563</f>
        <v>0</v>
      </c>
      <c r="S564" s="31">
        <f>'[1]Product Detail'!$DY563</f>
        <v>0</v>
      </c>
      <c r="T564" s="38">
        <f t="shared" si="26"/>
        <v>0</v>
      </c>
      <c r="U564" s="39">
        <f>'[1]Product Detail'!$EA563</f>
        <v>0</v>
      </c>
      <c r="V564" s="39">
        <f>'[1]Product Detail'!$EB563</f>
        <v>0</v>
      </c>
      <c r="W564" s="39">
        <f>'[1]Product Detail'!$EC563</f>
        <v>0</v>
      </c>
      <c r="X564" s="39">
        <f>'[1]Product Detail'!$ED563</f>
        <v>0</v>
      </c>
      <c r="Y564" s="39">
        <f>'[1]Product Detail'!$EE563</f>
        <v>0</v>
      </c>
      <c r="Z564" s="39">
        <f>'[1]Product Detail'!$EF563</f>
        <v>0</v>
      </c>
      <c r="AA564" s="39">
        <f>'[1]Product Detail'!$EG563</f>
        <v>0</v>
      </c>
      <c r="AB564" s="39">
        <f>'[1]Product Detail'!$EH563</f>
        <v>0</v>
      </c>
      <c r="AC564" s="39">
        <f>'[1]Product Detail'!$EI563</f>
        <v>0</v>
      </c>
      <c r="AD564" s="39">
        <f>'[1]Product Detail'!$EJ563</f>
        <v>0</v>
      </c>
      <c r="AE564" s="39">
        <f>'[1]Product Detail'!$EK563</f>
        <v>0</v>
      </c>
      <c r="AF564" s="40">
        <f>'[1]Product Detail'!$EL563</f>
        <v>0</v>
      </c>
      <c r="AG564" s="40">
        <f>'[1]Product Detail'!$EM563</f>
        <v>0</v>
      </c>
      <c r="AH564" s="40">
        <f>'[1]Product Detail'!$EN563</f>
        <v>0</v>
      </c>
      <c r="AI564" s="40">
        <f>'[1]Product Detail'!$EO563</f>
        <v>0</v>
      </c>
      <c r="AJ564" s="40">
        <f>'[1]Product Detail'!$EP563</f>
        <v>0</v>
      </c>
      <c r="AK564" s="40">
        <f>'[1]Product Detail'!$EQ563</f>
        <v>0</v>
      </c>
      <c r="AL564" s="40">
        <f>'[1]Product Detail'!$ER563</f>
        <v>0</v>
      </c>
      <c r="AM564" s="40">
        <f>'[1]Product Detail'!$ES563</f>
        <v>0</v>
      </c>
      <c r="AN564" s="40">
        <f>'[1]Product Detail'!$ET563</f>
        <v>0</v>
      </c>
      <c r="AO564" s="40">
        <f>'[1]Product Detail'!$EU563</f>
        <v>0</v>
      </c>
      <c r="AP564" s="40">
        <f>'[1]Product Detail'!$EV563</f>
        <v>0</v>
      </c>
      <c r="AQ564" s="40">
        <f>'[1]Product Detail'!$EW563</f>
        <v>0</v>
      </c>
      <c r="AR564" s="40">
        <f>'[1]Product Detail'!$EX563</f>
        <v>0</v>
      </c>
      <c r="AS564" s="40">
        <f>'[1]Product Detail'!$EY563</f>
        <v>0</v>
      </c>
      <c r="AT564" s="40">
        <f>'[1]Product Detail'!$EZ563</f>
        <v>0</v>
      </c>
      <c r="AU564" s="40">
        <f>'[1]Product Detail'!$FA563</f>
        <v>0</v>
      </c>
      <c r="AV564" s="40">
        <f>'[1]Product Detail'!$FB563</f>
        <v>0</v>
      </c>
      <c r="AW564" s="40">
        <f>'[1]Product Detail'!$FC563</f>
        <v>0</v>
      </c>
      <c r="AX564" s="40">
        <f>'[1]Product Detail'!$FD563</f>
        <v>0</v>
      </c>
      <c r="AY564" s="40">
        <f>'[1]Product Detail'!$FE563</f>
        <v>0</v>
      </c>
      <c r="AZ564" s="40">
        <f>'[1]Product Detail'!$FF563</f>
        <v>0</v>
      </c>
      <c r="BA564" s="40">
        <f>'[1]Product Detail'!$FG563</f>
        <v>0</v>
      </c>
      <c r="BB564" s="40">
        <f>'[1]Product Detail'!$FH563</f>
        <v>0</v>
      </c>
      <c r="BC564" s="40">
        <f>'[1]Product Detail'!$FI563</f>
        <v>0</v>
      </c>
      <c r="BD564" s="40">
        <f>'[1]Product Detail'!$FJ563</f>
        <v>0</v>
      </c>
      <c r="BE564" s="40">
        <f>'[1]Product Detail'!$FK563</f>
        <v>0</v>
      </c>
      <c r="BF564" s="40">
        <f>'[1]Product Detail'!$FL563</f>
        <v>0</v>
      </c>
      <c r="BG564" s="40">
        <f>'[1]Product Detail'!$FM563</f>
        <v>0</v>
      </c>
      <c r="BH564" s="40">
        <f>'[1]Product Detail'!$FN563</f>
        <v>0</v>
      </c>
      <c r="BI564" s="40">
        <f>'[1]Product Detail'!$FO563</f>
        <v>0</v>
      </c>
      <c r="BJ564" s="40">
        <f>'[1]Product Detail'!$FP563</f>
        <v>0</v>
      </c>
      <c r="BK564" s="40">
        <f>'[1]Product Detail'!$FQ563</f>
        <v>0</v>
      </c>
      <c r="BL564" s="40">
        <f>'[1]Product Detail'!$FR563</f>
        <v>0</v>
      </c>
      <c r="BM564" s="40">
        <f>'[1]Product Detail'!$FS563</f>
        <v>0</v>
      </c>
      <c r="BN564" s="40">
        <f>'[1]Product Detail'!$FT563</f>
        <v>0</v>
      </c>
      <c r="BO564" s="40">
        <f>'[1]Product Detail'!$FU563</f>
        <v>0</v>
      </c>
      <c r="BP564" s="40">
        <f>'[1]Product Detail'!$FV563</f>
        <v>0</v>
      </c>
      <c r="BQ564" s="40">
        <f>'[1]Product Detail'!$FW563</f>
        <v>0</v>
      </c>
      <c r="BR564" s="40">
        <f>'[1]Product Detail'!$FX563</f>
        <v>0</v>
      </c>
      <c r="BS564" s="40">
        <f>'[1]Product Detail'!$FY563</f>
        <v>0</v>
      </c>
      <c r="BT564" s="40">
        <f>'[1]Product Detail'!$FZ563</f>
        <v>0</v>
      </c>
      <c r="BU564" s="40">
        <f>'[1]Product Detail'!$GA563</f>
        <v>0</v>
      </c>
      <c r="BV564" s="40">
        <f>'[1]Product Detail'!$GB563</f>
        <v>0</v>
      </c>
      <c r="BW564" s="40">
        <f>'[1]Product Detail'!$GC563</f>
        <v>0</v>
      </c>
      <c r="BX564" s="40">
        <f>'[1]Product Detail'!$GD563</f>
        <v>0</v>
      </c>
      <c r="BY564" s="40">
        <f>'[1]Product Detail'!$GE563</f>
        <v>0</v>
      </c>
      <c r="BZ564" s="40">
        <f>'[1]Product Detail'!$GF563</f>
        <v>0</v>
      </c>
      <c r="CA564" s="40">
        <f>'[1]Product Detail'!$GG563</f>
        <v>0</v>
      </c>
      <c r="CB564" s="40">
        <f>'[1]Product Detail'!$GH563</f>
        <v>0</v>
      </c>
    </row>
    <row r="565" spans="1:80" ht="141" customHeight="1" x14ac:dyDescent="0.35">
      <c r="A565" s="30">
        <f>'[1]Product Detail'!$A564</f>
        <v>0</v>
      </c>
      <c r="B565" s="31" t="str">
        <f>'[1]Product Detail'!$B564</f>
        <v/>
      </c>
      <c r="C565" s="31">
        <f>'[1]Product Detail'!$F564</f>
        <v>0</v>
      </c>
      <c r="D565" s="31">
        <f>'[1]Product Detail'!$I564</f>
        <v>0</v>
      </c>
      <c r="E565" s="31" t="str">
        <f>'[1]Product Detail'!$K564</f>
        <v>IRIS &amp; INK</v>
      </c>
      <c r="F565" s="32">
        <f>'[1]Product Detail'!$N564</f>
        <v>0</v>
      </c>
      <c r="G565" s="33">
        <f>'[1]Product Detail'!$O564</f>
        <v>0</v>
      </c>
      <c r="H565" s="33">
        <f>'[1]Product Detail'!$G564</f>
        <v>0</v>
      </c>
      <c r="I565" s="33">
        <f>'[1]Product Detail'!$T564</f>
        <v>0</v>
      </c>
      <c r="J565" s="33" t="str">
        <f>'[1]Product Detail'!$DH564</f>
        <v/>
      </c>
      <c r="K565" s="34" t="str">
        <f>'[1]Product Detail'!$DI564</f>
        <v/>
      </c>
      <c r="L565" s="34" t="str">
        <f>'[1]Product Detail'!$DJ564</f>
        <v/>
      </c>
      <c r="M565" s="35">
        <f>'[1]Product Detail'!$DK564</f>
        <v>0</v>
      </c>
      <c r="N565" s="12">
        <f>'[1]Product Detail'!$DL564</f>
        <v>0</v>
      </c>
      <c r="O565" s="36">
        <f>'[1]Product Detail'!$DM564</f>
        <v>0</v>
      </c>
      <c r="P565" s="36">
        <f t="shared" si="24"/>
        <v>0</v>
      </c>
      <c r="Q565" s="36">
        <f t="shared" si="25"/>
        <v>0</v>
      </c>
      <c r="R565" s="37">
        <f>'[1]Product Detail'!$DN564</f>
        <v>0</v>
      </c>
      <c r="S565" s="31">
        <f>'[1]Product Detail'!$DY564</f>
        <v>0</v>
      </c>
      <c r="T565" s="38">
        <f t="shared" si="26"/>
        <v>0</v>
      </c>
      <c r="U565" s="39">
        <f>'[1]Product Detail'!$EA564</f>
        <v>0</v>
      </c>
      <c r="V565" s="39">
        <f>'[1]Product Detail'!$EB564</f>
        <v>0</v>
      </c>
      <c r="W565" s="39">
        <f>'[1]Product Detail'!$EC564</f>
        <v>0</v>
      </c>
      <c r="X565" s="39">
        <f>'[1]Product Detail'!$ED564</f>
        <v>0</v>
      </c>
      <c r="Y565" s="39">
        <f>'[1]Product Detail'!$EE564</f>
        <v>0</v>
      </c>
      <c r="Z565" s="39">
        <f>'[1]Product Detail'!$EF564</f>
        <v>0</v>
      </c>
      <c r="AA565" s="39">
        <f>'[1]Product Detail'!$EG564</f>
        <v>0</v>
      </c>
      <c r="AB565" s="39">
        <f>'[1]Product Detail'!$EH564</f>
        <v>0</v>
      </c>
      <c r="AC565" s="39">
        <f>'[1]Product Detail'!$EI564</f>
        <v>0</v>
      </c>
      <c r="AD565" s="39">
        <f>'[1]Product Detail'!$EJ564</f>
        <v>0</v>
      </c>
      <c r="AE565" s="39">
        <f>'[1]Product Detail'!$EK564</f>
        <v>0</v>
      </c>
      <c r="AF565" s="40">
        <f>'[1]Product Detail'!$EL564</f>
        <v>0</v>
      </c>
      <c r="AG565" s="40">
        <f>'[1]Product Detail'!$EM564</f>
        <v>0</v>
      </c>
      <c r="AH565" s="40">
        <f>'[1]Product Detail'!$EN564</f>
        <v>0</v>
      </c>
      <c r="AI565" s="40">
        <f>'[1]Product Detail'!$EO564</f>
        <v>0</v>
      </c>
      <c r="AJ565" s="40">
        <f>'[1]Product Detail'!$EP564</f>
        <v>0</v>
      </c>
      <c r="AK565" s="40">
        <f>'[1]Product Detail'!$EQ564</f>
        <v>0</v>
      </c>
      <c r="AL565" s="40">
        <f>'[1]Product Detail'!$ER564</f>
        <v>0</v>
      </c>
      <c r="AM565" s="40">
        <f>'[1]Product Detail'!$ES564</f>
        <v>0</v>
      </c>
      <c r="AN565" s="40">
        <f>'[1]Product Detail'!$ET564</f>
        <v>0</v>
      </c>
      <c r="AO565" s="40">
        <f>'[1]Product Detail'!$EU564</f>
        <v>0</v>
      </c>
      <c r="AP565" s="40">
        <f>'[1]Product Detail'!$EV564</f>
        <v>0</v>
      </c>
      <c r="AQ565" s="40">
        <f>'[1]Product Detail'!$EW564</f>
        <v>0</v>
      </c>
      <c r="AR565" s="40">
        <f>'[1]Product Detail'!$EX564</f>
        <v>0</v>
      </c>
      <c r="AS565" s="40">
        <f>'[1]Product Detail'!$EY564</f>
        <v>0</v>
      </c>
      <c r="AT565" s="40">
        <f>'[1]Product Detail'!$EZ564</f>
        <v>0</v>
      </c>
      <c r="AU565" s="40">
        <f>'[1]Product Detail'!$FA564</f>
        <v>0</v>
      </c>
      <c r="AV565" s="40">
        <f>'[1]Product Detail'!$FB564</f>
        <v>0</v>
      </c>
      <c r="AW565" s="40">
        <f>'[1]Product Detail'!$FC564</f>
        <v>0</v>
      </c>
      <c r="AX565" s="40">
        <f>'[1]Product Detail'!$FD564</f>
        <v>0</v>
      </c>
      <c r="AY565" s="40">
        <f>'[1]Product Detail'!$FE564</f>
        <v>0</v>
      </c>
      <c r="AZ565" s="40">
        <f>'[1]Product Detail'!$FF564</f>
        <v>0</v>
      </c>
      <c r="BA565" s="40">
        <f>'[1]Product Detail'!$FG564</f>
        <v>0</v>
      </c>
      <c r="BB565" s="40">
        <f>'[1]Product Detail'!$FH564</f>
        <v>0</v>
      </c>
      <c r="BC565" s="40">
        <f>'[1]Product Detail'!$FI564</f>
        <v>0</v>
      </c>
      <c r="BD565" s="40">
        <f>'[1]Product Detail'!$FJ564</f>
        <v>0</v>
      </c>
      <c r="BE565" s="40">
        <f>'[1]Product Detail'!$FK564</f>
        <v>0</v>
      </c>
      <c r="BF565" s="40">
        <f>'[1]Product Detail'!$FL564</f>
        <v>0</v>
      </c>
      <c r="BG565" s="40">
        <f>'[1]Product Detail'!$FM564</f>
        <v>0</v>
      </c>
      <c r="BH565" s="40">
        <f>'[1]Product Detail'!$FN564</f>
        <v>0</v>
      </c>
      <c r="BI565" s="40">
        <f>'[1]Product Detail'!$FO564</f>
        <v>0</v>
      </c>
      <c r="BJ565" s="40">
        <f>'[1]Product Detail'!$FP564</f>
        <v>0</v>
      </c>
      <c r="BK565" s="40">
        <f>'[1]Product Detail'!$FQ564</f>
        <v>0</v>
      </c>
      <c r="BL565" s="40">
        <f>'[1]Product Detail'!$FR564</f>
        <v>0</v>
      </c>
      <c r="BM565" s="40">
        <f>'[1]Product Detail'!$FS564</f>
        <v>0</v>
      </c>
      <c r="BN565" s="40">
        <f>'[1]Product Detail'!$FT564</f>
        <v>0</v>
      </c>
      <c r="BO565" s="40">
        <f>'[1]Product Detail'!$FU564</f>
        <v>0</v>
      </c>
      <c r="BP565" s="40">
        <f>'[1]Product Detail'!$FV564</f>
        <v>0</v>
      </c>
      <c r="BQ565" s="40">
        <f>'[1]Product Detail'!$FW564</f>
        <v>0</v>
      </c>
      <c r="BR565" s="40">
        <f>'[1]Product Detail'!$FX564</f>
        <v>0</v>
      </c>
      <c r="BS565" s="40">
        <f>'[1]Product Detail'!$FY564</f>
        <v>0</v>
      </c>
      <c r="BT565" s="40">
        <f>'[1]Product Detail'!$FZ564</f>
        <v>0</v>
      </c>
      <c r="BU565" s="40">
        <f>'[1]Product Detail'!$GA564</f>
        <v>0</v>
      </c>
      <c r="BV565" s="40">
        <f>'[1]Product Detail'!$GB564</f>
        <v>0</v>
      </c>
      <c r="BW565" s="40">
        <f>'[1]Product Detail'!$GC564</f>
        <v>0</v>
      </c>
      <c r="BX565" s="40">
        <f>'[1]Product Detail'!$GD564</f>
        <v>0</v>
      </c>
      <c r="BY565" s="40">
        <f>'[1]Product Detail'!$GE564</f>
        <v>0</v>
      </c>
      <c r="BZ565" s="40">
        <f>'[1]Product Detail'!$GF564</f>
        <v>0</v>
      </c>
      <c r="CA565" s="40">
        <f>'[1]Product Detail'!$GG564</f>
        <v>0</v>
      </c>
      <c r="CB565" s="40">
        <f>'[1]Product Detail'!$GH564</f>
        <v>0</v>
      </c>
    </row>
    <row r="566" spans="1:80" ht="141" customHeight="1" x14ac:dyDescent="0.35">
      <c r="A566" s="30">
        <f>'[1]Product Detail'!$A565</f>
        <v>0</v>
      </c>
      <c r="B566" s="31" t="str">
        <f>'[1]Product Detail'!$B565</f>
        <v/>
      </c>
      <c r="C566" s="31">
        <f>'[1]Product Detail'!$F565</f>
        <v>0</v>
      </c>
      <c r="D566" s="31">
        <f>'[1]Product Detail'!$I565</f>
        <v>0</v>
      </c>
      <c r="E566" s="31" t="str">
        <f>'[1]Product Detail'!$K565</f>
        <v>IRIS &amp; INK</v>
      </c>
      <c r="F566" s="32">
        <f>'[1]Product Detail'!$N565</f>
        <v>0</v>
      </c>
      <c r="G566" s="33">
        <f>'[1]Product Detail'!$O565</f>
        <v>0</v>
      </c>
      <c r="H566" s="33">
        <f>'[1]Product Detail'!$G565</f>
        <v>0</v>
      </c>
      <c r="I566" s="33">
        <f>'[1]Product Detail'!$T565</f>
        <v>0</v>
      </c>
      <c r="J566" s="33" t="str">
        <f>'[1]Product Detail'!$DH565</f>
        <v/>
      </c>
      <c r="K566" s="34" t="str">
        <f>'[1]Product Detail'!$DI565</f>
        <v/>
      </c>
      <c r="L566" s="34" t="str">
        <f>'[1]Product Detail'!$DJ565</f>
        <v/>
      </c>
      <c r="M566" s="35">
        <f>'[1]Product Detail'!$DK565</f>
        <v>0</v>
      </c>
      <c r="N566" s="12">
        <f>'[1]Product Detail'!$DL565</f>
        <v>0</v>
      </c>
      <c r="O566" s="36">
        <f>'[1]Product Detail'!$DM565</f>
        <v>0</v>
      </c>
      <c r="P566" s="36">
        <f t="shared" si="24"/>
        <v>0</v>
      </c>
      <c r="Q566" s="36">
        <f t="shared" si="25"/>
        <v>0</v>
      </c>
      <c r="R566" s="37">
        <f>'[1]Product Detail'!$DN565</f>
        <v>0</v>
      </c>
      <c r="S566" s="31">
        <f>'[1]Product Detail'!$DY565</f>
        <v>0</v>
      </c>
      <c r="T566" s="38">
        <f t="shared" si="26"/>
        <v>0</v>
      </c>
      <c r="U566" s="39">
        <f>'[1]Product Detail'!$EA565</f>
        <v>0</v>
      </c>
      <c r="V566" s="39">
        <f>'[1]Product Detail'!$EB565</f>
        <v>0</v>
      </c>
      <c r="W566" s="39">
        <f>'[1]Product Detail'!$EC565</f>
        <v>0</v>
      </c>
      <c r="X566" s="39">
        <f>'[1]Product Detail'!$ED565</f>
        <v>0</v>
      </c>
      <c r="Y566" s="39">
        <f>'[1]Product Detail'!$EE565</f>
        <v>0</v>
      </c>
      <c r="Z566" s="39">
        <f>'[1]Product Detail'!$EF565</f>
        <v>0</v>
      </c>
      <c r="AA566" s="39">
        <f>'[1]Product Detail'!$EG565</f>
        <v>0</v>
      </c>
      <c r="AB566" s="39">
        <f>'[1]Product Detail'!$EH565</f>
        <v>0</v>
      </c>
      <c r="AC566" s="39">
        <f>'[1]Product Detail'!$EI565</f>
        <v>0</v>
      </c>
      <c r="AD566" s="39">
        <f>'[1]Product Detail'!$EJ565</f>
        <v>0</v>
      </c>
      <c r="AE566" s="39">
        <f>'[1]Product Detail'!$EK565</f>
        <v>0</v>
      </c>
      <c r="AF566" s="40">
        <f>'[1]Product Detail'!$EL565</f>
        <v>0</v>
      </c>
      <c r="AG566" s="40">
        <f>'[1]Product Detail'!$EM565</f>
        <v>0</v>
      </c>
      <c r="AH566" s="40">
        <f>'[1]Product Detail'!$EN565</f>
        <v>0</v>
      </c>
      <c r="AI566" s="40">
        <f>'[1]Product Detail'!$EO565</f>
        <v>0</v>
      </c>
      <c r="AJ566" s="40">
        <f>'[1]Product Detail'!$EP565</f>
        <v>0</v>
      </c>
      <c r="AK566" s="40">
        <f>'[1]Product Detail'!$EQ565</f>
        <v>0</v>
      </c>
      <c r="AL566" s="40">
        <f>'[1]Product Detail'!$ER565</f>
        <v>0</v>
      </c>
      <c r="AM566" s="40">
        <f>'[1]Product Detail'!$ES565</f>
        <v>0</v>
      </c>
      <c r="AN566" s="40">
        <f>'[1]Product Detail'!$ET565</f>
        <v>0</v>
      </c>
      <c r="AO566" s="40">
        <f>'[1]Product Detail'!$EU565</f>
        <v>0</v>
      </c>
      <c r="AP566" s="40">
        <f>'[1]Product Detail'!$EV565</f>
        <v>0</v>
      </c>
      <c r="AQ566" s="40">
        <f>'[1]Product Detail'!$EW565</f>
        <v>0</v>
      </c>
      <c r="AR566" s="40">
        <f>'[1]Product Detail'!$EX565</f>
        <v>0</v>
      </c>
      <c r="AS566" s="40">
        <f>'[1]Product Detail'!$EY565</f>
        <v>0</v>
      </c>
      <c r="AT566" s="40">
        <f>'[1]Product Detail'!$EZ565</f>
        <v>0</v>
      </c>
      <c r="AU566" s="40">
        <f>'[1]Product Detail'!$FA565</f>
        <v>0</v>
      </c>
      <c r="AV566" s="40">
        <f>'[1]Product Detail'!$FB565</f>
        <v>0</v>
      </c>
      <c r="AW566" s="40">
        <f>'[1]Product Detail'!$FC565</f>
        <v>0</v>
      </c>
      <c r="AX566" s="40">
        <f>'[1]Product Detail'!$FD565</f>
        <v>0</v>
      </c>
      <c r="AY566" s="40">
        <f>'[1]Product Detail'!$FE565</f>
        <v>0</v>
      </c>
      <c r="AZ566" s="40">
        <f>'[1]Product Detail'!$FF565</f>
        <v>0</v>
      </c>
      <c r="BA566" s="40">
        <f>'[1]Product Detail'!$FG565</f>
        <v>0</v>
      </c>
      <c r="BB566" s="40">
        <f>'[1]Product Detail'!$FH565</f>
        <v>0</v>
      </c>
      <c r="BC566" s="40">
        <f>'[1]Product Detail'!$FI565</f>
        <v>0</v>
      </c>
      <c r="BD566" s="40">
        <f>'[1]Product Detail'!$FJ565</f>
        <v>0</v>
      </c>
      <c r="BE566" s="40">
        <f>'[1]Product Detail'!$FK565</f>
        <v>0</v>
      </c>
      <c r="BF566" s="40">
        <f>'[1]Product Detail'!$FL565</f>
        <v>0</v>
      </c>
      <c r="BG566" s="40">
        <f>'[1]Product Detail'!$FM565</f>
        <v>0</v>
      </c>
      <c r="BH566" s="40">
        <f>'[1]Product Detail'!$FN565</f>
        <v>0</v>
      </c>
      <c r="BI566" s="40">
        <f>'[1]Product Detail'!$FO565</f>
        <v>0</v>
      </c>
      <c r="BJ566" s="40">
        <f>'[1]Product Detail'!$FP565</f>
        <v>0</v>
      </c>
      <c r="BK566" s="40">
        <f>'[1]Product Detail'!$FQ565</f>
        <v>0</v>
      </c>
      <c r="BL566" s="40">
        <f>'[1]Product Detail'!$FR565</f>
        <v>0</v>
      </c>
      <c r="BM566" s="40">
        <f>'[1]Product Detail'!$FS565</f>
        <v>0</v>
      </c>
      <c r="BN566" s="40">
        <f>'[1]Product Detail'!$FT565</f>
        <v>0</v>
      </c>
      <c r="BO566" s="40">
        <f>'[1]Product Detail'!$FU565</f>
        <v>0</v>
      </c>
      <c r="BP566" s="40">
        <f>'[1]Product Detail'!$FV565</f>
        <v>0</v>
      </c>
      <c r="BQ566" s="40">
        <f>'[1]Product Detail'!$FW565</f>
        <v>0</v>
      </c>
      <c r="BR566" s="40">
        <f>'[1]Product Detail'!$FX565</f>
        <v>0</v>
      </c>
      <c r="BS566" s="40">
        <f>'[1]Product Detail'!$FY565</f>
        <v>0</v>
      </c>
      <c r="BT566" s="40">
        <f>'[1]Product Detail'!$FZ565</f>
        <v>0</v>
      </c>
      <c r="BU566" s="40">
        <f>'[1]Product Detail'!$GA565</f>
        <v>0</v>
      </c>
      <c r="BV566" s="40">
        <f>'[1]Product Detail'!$GB565</f>
        <v>0</v>
      </c>
      <c r="BW566" s="40">
        <f>'[1]Product Detail'!$GC565</f>
        <v>0</v>
      </c>
      <c r="BX566" s="40">
        <f>'[1]Product Detail'!$GD565</f>
        <v>0</v>
      </c>
      <c r="BY566" s="40">
        <f>'[1]Product Detail'!$GE565</f>
        <v>0</v>
      </c>
      <c r="BZ566" s="40">
        <f>'[1]Product Detail'!$GF565</f>
        <v>0</v>
      </c>
      <c r="CA566" s="40">
        <f>'[1]Product Detail'!$GG565</f>
        <v>0</v>
      </c>
      <c r="CB566" s="40">
        <f>'[1]Product Detail'!$GH565</f>
        <v>0</v>
      </c>
    </row>
    <row r="567" spans="1:80" ht="141" customHeight="1" x14ac:dyDescent="0.35">
      <c r="A567" s="30">
        <f>'[1]Product Detail'!$A566</f>
        <v>0</v>
      </c>
      <c r="B567" s="31" t="str">
        <f>'[1]Product Detail'!$B566</f>
        <v/>
      </c>
      <c r="C567" s="31">
        <f>'[1]Product Detail'!$F566</f>
        <v>0</v>
      </c>
      <c r="D567" s="31">
        <f>'[1]Product Detail'!$I566</f>
        <v>0</v>
      </c>
      <c r="E567" s="31" t="str">
        <f>'[1]Product Detail'!$K566</f>
        <v>IRIS &amp; INK</v>
      </c>
      <c r="F567" s="32">
        <f>'[1]Product Detail'!$N566</f>
        <v>0</v>
      </c>
      <c r="G567" s="33">
        <f>'[1]Product Detail'!$O566</f>
        <v>0</v>
      </c>
      <c r="H567" s="33">
        <f>'[1]Product Detail'!$G566</f>
        <v>0</v>
      </c>
      <c r="I567" s="33">
        <f>'[1]Product Detail'!$T566</f>
        <v>0</v>
      </c>
      <c r="J567" s="33" t="str">
        <f>'[1]Product Detail'!$DH566</f>
        <v/>
      </c>
      <c r="K567" s="34" t="str">
        <f>'[1]Product Detail'!$DI566</f>
        <v/>
      </c>
      <c r="L567" s="34" t="str">
        <f>'[1]Product Detail'!$DJ566</f>
        <v/>
      </c>
      <c r="M567" s="35">
        <f>'[1]Product Detail'!$DK566</f>
        <v>0</v>
      </c>
      <c r="N567" s="12">
        <f>'[1]Product Detail'!$DL566</f>
        <v>0</v>
      </c>
      <c r="O567" s="36">
        <f>'[1]Product Detail'!$DM566</f>
        <v>0</v>
      </c>
      <c r="P567" s="36">
        <f t="shared" si="24"/>
        <v>0</v>
      </c>
      <c r="Q567" s="36">
        <f t="shared" si="25"/>
        <v>0</v>
      </c>
      <c r="R567" s="37">
        <f>'[1]Product Detail'!$DN566</f>
        <v>0</v>
      </c>
      <c r="S567" s="31">
        <f>'[1]Product Detail'!$DY566</f>
        <v>0</v>
      </c>
      <c r="T567" s="38">
        <f t="shared" si="26"/>
        <v>0</v>
      </c>
      <c r="U567" s="39">
        <f>'[1]Product Detail'!$EA566</f>
        <v>0</v>
      </c>
      <c r="V567" s="39">
        <f>'[1]Product Detail'!$EB566</f>
        <v>0</v>
      </c>
      <c r="W567" s="39">
        <f>'[1]Product Detail'!$EC566</f>
        <v>0</v>
      </c>
      <c r="X567" s="39">
        <f>'[1]Product Detail'!$ED566</f>
        <v>0</v>
      </c>
      <c r="Y567" s="39">
        <f>'[1]Product Detail'!$EE566</f>
        <v>0</v>
      </c>
      <c r="Z567" s="39">
        <f>'[1]Product Detail'!$EF566</f>
        <v>0</v>
      </c>
      <c r="AA567" s="39">
        <f>'[1]Product Detail'!$EG566</f>
        <v>0</v>
      </c>
      <c r="AB567" s="39">
        <f>'[1]Product Detail'!$EH566</f>
        <v>0</v>
      </c>
      <c r="AC567" s="39">
        <f>'[1]Product Detail'!$EI566</f>
        <v>0</v>
      </c>
      <c r="AD567" s="39">
        <f>'[1]Product Detail'!$EJ566</f>
        <v>0</v>
      </c>
      <c r="AE567" s="39">
        <f>'[1]Product Detail'!$EK566</f>
        <v>0</v>
      </c>
      <c r="AF567" s="40">
        <f>'[1]Product Detail'!$EL566</f>
        <v>0</v>
      </c>
      <c r="AG567" s="40">
        <f>'[1]Product Detail'!$EM566</f>
        <v>0</v>
      </c>
      <c r="AH567" s="40">
        <f>'[1]Product Detail'!$EN566</f>
        <v>0</v>
      </c>
      <c r="AI567" s="40">
        <f>'[1]Product Detail'!$EO566</f>
        <v>0</v>
      </c>
      <c r="AJ567" s="40">
        <f>'[1]Product Detail'!$EP566</f>
        <v>0</v>
      </c>
      <c r="AK567" s="40">
        <f>'[1]Product Detail'!$EQ566</f>
        <v>0</v>
      </c>
      <c r="AL567" s="40">
        <f>'[1]Product Detail'!$ER566</f>
        <v>0</v>
      </c>
      <c r="AM567" s="40">
        <f>'[1]Product Detail'!$ES566</f>
        <v>0</v>
      </c>
      <c r="AN567" s="40">
        <f>'[1]Product Detail'!$ET566</f>
        <v>0</v>
      </c>
      <c r="AO567" s="40">
        <f>'[1]Product Detail'!$EU566</f>
        <v>0</v>
      </c>
      <c r="AP567" s="40">
        <f>'[1]Product Detail'!$EV566</f>
        <v>0</v>
      </c>
      <c r="AQ567" s="40">
        <f>'[1]Product Detail'!$EW566</f>
        <v>0</v>
      </c>
      <c r="AR567" s="40">
        <f>'[1]Product Detail'!$EX566</f>
        <v>0</v>
      </c>
      <c r="AS567" s="40">
        <f>'[1]Product Detail'!$EY566</f>
        <v>0</v>
      </c>
      <c r="AT567" s="40">
        <f>'[1]Product Detail'!$EZ566</f>
        <v>0</v>
      </c>
      <c r="AU567" s="40">
        <f>'[1]Product Detail'!$FA566</f>
        <v>0</v>
      </c>
      <c r="AV567" s="40">
        <f>'[1]Product Detail'!$FB566</f>
        <v>0</v>
      </c>
      <c r="AW567" s="40">
        <f>'[1]Product Detail'!$FC566</f>
        <v>0</v>
      </c>
      <c r="AX567" s="40">
        <f>'[1]Product Detail'!$FD566</f>
        <v>0</v>
      </c>
      <c r="AY567" s="40">
        <f>'[1]Product Detail'!$FE566</f>
        <v>0</v>
      </c>
      <c r="AZ567" s="40">
        <f>'[1]Product Detail'!$FF566</f>
        <v>0</v>
      </c>
      <c r="BA567" s="40">
        <f>'[1]Product Detail'!$FG566</f>
        <v>0</v>
      </c>
      <c r="BB567" s="40">
        <f>'[1]Product Detail'!$FH566</f>
        <v>0</v>
      </c>
      <c r="BC567" s="40">
        <f>'[1]Product Detail'!$FI566</f>
        <v>0</v>
      </c>
      <c r="BD567" s="40">
        <f>'[1]Product Detail'!$FJ566</f>
        <v>0</v>
      </c>
      <c r="BE567" s="40">
        <f>'[1]Product Detail'!$FK566</f>
        <v>0</v>
      </c>
      <c r="BF567" s="40">
        <f>'[1]Product Detail'!$FL566</f>
        <v>0</v>
      </c>
      <c r="BG567" s="40">
        <f>'[1]Product Detail'!$FM566</f>
        <v>0</v>
      </c>
      <c r="BH567" s="40">
        <f>'[1]Product Detail'!$FN566</f>
        <v>0</v>
      </c>
      <c r="BI567" s="40">
        <f>'[1]Product Detail'!$FO566</f>
        <v>0</v>
      </c>
      <c r="BJ567" s="40">
        <f>'[1]Product Detail'!$FP566</f>
        <v>0</v>
      </c>
      <c r="BK567" s="40">
        <f>'[1]Product Detail'!$FQ566</f>
        <v>0</v>
      </c>
      <c r="BL567" s="40">
        <f>'[1]Product Detail'!$FR566</f>
        <v>0</v>
      </c>
      <c r="BM567" s="40">
        <f>'[1]Product Detail'!$FS566</f>
        <v>0</v>
      </c>
      <c r="BN567" s="40">
        <f>'[1]Product Detail'!$FT566</f>
        <v>0</v>
      </c>
      <c r="BO567" s="40">
        <f>'[1]Product Detail'!$FU566</f>
        <v>0</v>
      </c>
      <c r="BP567" s="40">
        <f>'[1]Product Detail'!$FV566</f>
        <v>0</v>
      </c>
      <c r="BQ567" s="40">
        <f>'[1]Product Detail'!$FW566</f>
        <v>0</v>
      </c>
      <c r="BR567" s="40">
        <f>'[1]Product Detail'!$FX566</f>
        <v>0</v>
      </c>
      <c r="BS567" s="40">
        <f>'[1]Product Detail'!$FY566</f>
        <v>0</v>
      </c>
      <c r="BT567" s="40">
        <f>'[1]Product Detail'!$FZ566</f>
        <v>0</v>
      </c>
      <c r="BU567" s="40">
        <f>'[1]Product Detail'!$GA566</f>
        <v>0</v>
      </c>
      <c r="BV567" s="40">
        <f>'[1]Product Detail'!$GB566</f>
        <v>0</v>
      </c>
      <c r="BW567" s="40">
        <f>'[1]Product Detail'!$GC566</f>
        <v>0</v>
      </c>
      <c r="BX567" s="40">
        <f>'[1]Product Detail'!$GD566</f>
        <v>0</v>
      </c>
      <c r="BY567" s="40">
        <f>'[1]Product Detail'!$GE566</f>
        <v>0</v>
      </c>
      <c r="BZ567" s="40">
        <f>'[1]Product Detail'!$GF566</f>
        <v>0</v>
      </c>
      <c r="CA567" s="40">
        <f>'[1]Product Detail'!$GG566</f>
        <v>0</v>
      </c>
      <c r="CB567" s="40">
        <f>'[1]Product Detail'!$GH566</f>
        <v>0</v>
      </c>
    </row>
    <row r="568" spans="1:80" ht="141" customHeight="1" x14ac:dyDescent="0.35">
      <c r="A568" s="30">
        <f>'[1]Product Detail'!$A567</f>
        <v>0</v>
      </c>
      <c r="B568" s="31" t="str">
        <f>'[1]Product Detail'!$B567</f>
        <v/>
      </c>
      <c r="C568" s="31">
        <f>'[1]Product Detail'!$F567</f>
        <v>0</v>
      </c>
      <c r="D568" s="31">
        <f>'[1]Product Detail'!$I567</f>
        <v>0</v>
      </c>
      <c r="E568" s="31" t="str">
        <f>'[1]Product Detail'!$K567</f>
        <v>IRIS &amp; INK</v>
      </c>
      <c r="F568" s="32">
        <f>'[1]Product Detail'!$N567</f>
        <v>0</v>
      </c>
      <c r="G568" s="33">
        <f>'[1]Product Detail'!$O567</f>
        <v>0</v>
      </c>
      <c r="H568" s="33">
        <f>'[1]Product Detail'!$G567</f>
        <v>0</v>
      </c>
      <c r="I568" s="33">
        <f>'[1]Product Detail'!$T567</f>
        <v>0</v>
      </c>
      <c r="J568" s="33" t="str">
        <f>'[1]Product Detail'!$DH567</f>
        <v/>
      </c>
      <c r="K568" s="34" t="str">
        <f>'[1]Product Detail'!$DI567</f>
        <v/>
      </c>
      <c r="L568" s="34" t="str">
        <f>'[1]Product Detail'!$DJ567</f>
        <v/>
      </c>
      <c r="M568" s="35">
        <f>'[1]Product Detail'!$DK567</f>
        <v>0</v>
      </c>
      <c r="N568" s="12">
        <f>'[1]Product Detail'!$DL567</f>
        <v>0</v>
      </c>
      <c r="O568" s="36">
        <f>'[1]Product Detail'!$DM567</f>
        <v>0</v>
      </c>
      <c r="P568" s="36">
        <f t="shared" si="24"/>
        <v>0</v>
      </c>
      <c r="Q568" s="36">
        <f t="shared" si="25"/>
        <v>0</v>
      </c>
      <c r="R568" s="37">
        <f>'[1]Product Detail'!$DN567</f>
        <v>0</v>
      </c>
      <c r="S568" s="31">
        <f>'[1]Product Detail'!$DY567</f>
        <v>0</v>
      </c>
      <c r="T568" s="38">
        <f t="shared" si="26"/>
        <v>0</v>
      </c>
      <c r="U568" s="39">
        <f>'[1]Product Detail'!$EA567</f>
        <v>0</v>
      </c>
      <c r="V568" s="39">
        <f>'[1]Product Detail'!$EB567</f>
        <v>0</v>
      </c>
      <c r="W568" s="39">
        <f>'[1]Product Detail'!$EC567</f>
        <v>0</v>
      </c>
      <c r="X568" s="39">
        <f>'[1]Product Detail'!$ED567</f>
        <v>0</v>
      </c>
      <c r="Y568" s="39">
        <f>'[1]Product Detail'!$EE567</f>
        <v>0</v>
      </c>
      <c r="Z568" s="39">
        <f>'[1]Product Detail'!$EF567</f>
        <v>0</v>
      </c>
      <c r="AA568" s="39">
        <f>'[1]Product Detail'!$EG567</f>
        <v>0</v>
      </c>
      <c r="AB568" s="39">
        <f>'[1]Product Detail'!$EH567</f>
        <v>0</v>
      </c>
      <c r="AC568" s="39">
        <f>'[1]Product Detail'!$EI567</f>
        <v>0</v>
      </c>
      <c r="AD568" s="39">
        <f>'[1]Product Detail'!$EJ567</f>
        <v>0</v>
      </c>
      <c r="AE568" s="39">
        <f>'[1]Product Detail'!$EK567</f>
        <v>0</v>
      </c>
      <c r="AF568" s="40">
        <f>'[1]Product Detail'!$EL567</f>
        <v>0</v>
      </c>
      <c r="AG568" s="40">
        <f>'[1]Product Detail'!$EM567</f>
        <v>0</v>
      </c>
      <c r="AH568" s="40">
        <f>'[1]Product Detail'!$EN567</f>
        <v>0</v>
      </c>
      <c r="AI568" s="40">
        <f>'[1]Product Detail'!$EO567</f>
        <v>0</v>
      </c>
      <c r="AJ568" s="40">
        <f>'[1]Product Detail'!$EP567</f>
        <v>0</v>
      </c>
      <c r="AK568" s="40">
        <f>'[1]Product Detail'!$EQ567</f>
        <v>0</v>
      </c>
      <c r="AL568" s="40">
        <f>'[1]Product Detail'!$ER567</f>
        <v>0</v>
      </c>
      <c r="AM568" s="40">
        <f>'[1]Product Detail'!$ES567</f>
        <v>0</v>
      </c>
      <c r="AN568" s="40">
        <f>'[1]Product Detail'!$ET567</f>
        <v>0</v>
      </c>
      <c r="AO568" s="40">
        <f>'[1]Product Detail'!$EU567</f>
        <v>0</v>
      </c>
      <c r="AP568" s="40">
        <f>'[1]Product Detail'!$EV567</f>
        <v>0</v>
      </c>
      <c r="AQ568" s="40">
        <f>'[1]Product Detail'!$EW567</f>
        <v>0</v>
      </c>
      <c r="AR568" s="40">
        <f>'[1]Product Detail'!$EX567</f>
        <v>0</v>
      </c>
      <c r="AS568" s="40">
        <f>'[1]Product Detail'!$EY567</f>
        <v>0</v>
      </c>
      <c r="AT568" s="40">
        <f>'[1]Product Detail'!$EZ567</f>
        <v>0</v>
      </c>
      <c r="AU568" s="40">
        <f>'[1]Product Detail'!$FA567</f>
        <v>0</v>
      </c>
      <c r="AV568" s="40">
        <f>'[1]Product Detail'!$FB567</f>
        <v>0</v>
      </c>
      <c r="AW568" s="40">
        <f>'[1]Product Detail'!$FC567</f>
        <v>0</v>
      </c>
      <c r="AX568" s="40">
        <f>'[1]Product Detail'!$FD567</f>
        <v>0</v>
      </c>
      <c r="AY568" s="40">
        <f>'[1]Product Detail'!$FE567</f>
        <v>0</v>
      </c>
      <c r="AZ568" s="40">
        <f>'[1]Product Detail'!$FF567</f>
        <v>0</v>
      </c>
      <c r="BA568" s="40">
        <f>'[1]Product Detail'!$FG567</f>
        <v>0</v>
      </c>
      <c r="BB568" s="40">
        <f>'[1]Product Detail'!$FH567</f>
        <v>0</v>
      </c>
      <c r="BC568" s="40">
        <f>'[1]Product Detail'!$FI567</f>
        <v>0</v>
      </c>
      <c r="BD568" s="40">
        <f>'[1]Product Detail'!$FJ567</f>
        <v>0</v>
      </c>
      <c r="BE568" s="40">
        <f>'[1]Product Detail'!$FK567</f>
        <v>0</v>
      </c>
      <c r="BF568" s="40">
        <f>'[1]Product Detail'!$FL567</f>
        <v>0</v>
      </c>
      <c r="BG568" s="40">
        <f>'[1]Product Detail'!$FM567</f>
        <v>0</v>
      </c>
      <c r="BH568" s="40">
        <f>'[1]Product Detail'!$FN567</f>
        <v>0</v>
      </c>
      <c r="BI568" s="40">
        <f>'[1]Product Detail'!$FO567</f>
        <v>0</v>
      </c>
      <c r="BJ568" s="40">
        <f>'[1]Product Detail'!$FP567</f>
        <v>0</v>
      </c>
      <c r="BK568" s="40">
        <f>'[1]Product Detail'!$FQ567</f>
        <v>0</v>
      </c>
      <c r="BL568" s="40">
        <f>'[1]Product Detail'!$FR567</f>
        <v>0</v>
      </c>
      <c r="BM568" s="40">
        <f>'[1]Product Detail'!$FS567</f>
        <v>0</v>
      </c>
      <c r="BN568" s="40">
        <f>'[1]Product Detail'!$FT567</f>
        <v>0</v>
      </c>
      <c r="BO568" s="40">
        <f>'[1]Product Detail'!$FU567</f>
        <v>0</v>
      </c>
      <c r="BP568" s="40">
        <f>'[1]Product Detail'!$FV567</f>
        <v>0</v>
      </c>
      <c r="BQ568" s="40">
        <f>'[1]Product Detail'!$FW567</f>
        <v>0</v>
      </c>
      <c r="BR568" s="40">
        <f>'[1]Product Detail'!$FX567</f>
        <v>0</v>
      </c>
      <c r="BS568" s="40">
        <f>'[1]Product Detail'!$FY567</f>
        <v>0</v>
      </c>
      <c r="BT568" s="40">
        <f>'[1]Product Detail'!$FZ567</f>
        <v>0</v>
      </c>
      <c r="BU568" s="40">
        <f>'[1]Product Detail'!$GA567</f>
        <v>0</v>
      </c>
      <c r="BV568" s="40">
        <f>'[1]Product Detail'!$GB567</f>
        <v>0</v>
      </c>
      <c r="BW568" s="40">
        <f>'[1]Product Detail'!$GC567</f>
        <v>0</v>
      </c>
      <c r="BX568" s="40">
        <f>'[1]Product Detail'!$GD567</f>
        <v>0</v>
      </c>
      <c r="BY568" s="40">
        <f>'[1]Product Detail'!$GE567</f>
        <v>0</v>
      </c>
      <c r="BZ568" s="40">
        <f>'[1]Product Detail'!$GF567</f>
        <v>0</v>
      </c>
      <c r="CA568" s="40">
        <f>'[1]Product Detail'!$GG567</f>
        <v>0</v>
      </c>
      <c r="CB568" s="40">
        <f>'[1]Product Detail'!$GH567</f>
        <v>0</v>
      </c>
    </row>
    <row r="569" spans="1:80" ht="141" customHeight="1" x14ac:dyDescent="0.35">
      <c r="A569" s="30">
        <f>'[1]Product Detail'!$A568</f>
        <v>0</v>
      </c>
      <c r="B569" s="31" t="str">
        <f>'[1]Product Detail'!$B568</f>
        <v/>
      </c>
      <c r="C569" s="31">
        <f>'[1]Product Detail'!$F568</f>
        <v>0</v>
      </c>
      <c r="D569" s="31">
        <f>'[1]Product Detail'!$I568</f>
        <v>0</v>
      </c>
      <c r="E569" s="31" t="str">
        <f>'[1]Product Detail'!$K568</f>
        <v>IRIS &amp; INK</v>
      </c>
      <c r="F569" s="32">
        <f>'[1]Product Detail'!$N568</f>
        <v>0</v>
      </c>
      <c r="G569" s="33">
        <f>'[1]Product Detail'!$O568</f>
        <v>0</v>
      </c>
      <c r="H569" s="33">
        <f>'[1]Product Detail'!$G568</f>
        <v>0</v>
      </c>
      <c r="I569" s="33">
        <f>'[1]Product Detail'!$T568</f>
        <v>0</v>
      </c>
      <c r="J569" s="33" t="str">
        <f>'[1]Product Detail'!$DH568</f>
        <v/>
      </c>
      <c r="K569" s="34" t="str">
        <f>'[1]Product Detail'!$DI568</f>
        <v/>
      </c>
      <c r="L569" s="34" t="str">
        <f>'[1]Product Detail'!$DJ568</f>
        <v/>
      </c>
      <c r="M569" s="35">
        <f>'[1]Product Detail'!$DK568</f>
        <v>0</v>
      </c>
      <c r="N569" s="12">
        <f>'[1]Product Detail'!$DL568</f>
        <v>0</v>
      </c>
      <c r="O569" s="36">
        <f>'[1]Product Detail'!$DM568</f>
        <v>0</v>
      </c>
      <c r="P569" s="36">
        <f t="shared" si="24"/>
        <v>0</v>
      </c>
      <c r="Q569" s="36">
        <f t="shared" si="25"/>
        <v>0</v>
      </c>
      <c r="R569" s="37">
        <f>'[1]Product Detail'!$DN568</f>
        <v>0</v>
      </c>
      <c r="S569" s="31">
        <f>'[1]Product Detail'!$DY568</f>
        <v>0</v>
      </c>
      <c r="T569" s="38">
        <f t="shared" si="26"/>
        <v>0</v>
      </c>
      <c r="U569" s="39">
        <f>'[1]Product Detail'!$EA568</f>
        <v>0</v>
      </c>
      <c r="V569" s="39">
        <f>'[1]Product Detail'!$EB568</f>
        <v>0</v>
      </c>
      <c r="W569" s="39">
        <f>'[1]Product Detail'!$EC568</f>
        <v>0</v>
      </c>
      <c r="X569" s="39">
        <f>'[1]Product Detail'!$ED568</f>
        <v>0</v>
      </c>
      <c r="Y569" s="39">
        <f>'[1]Product Detail'!$EE568</f>
        <v>0</v>
      </c>
      <c r="Z569" s="39">
        <f>'[1]Product Detail'!$EF568</f>
        <v>0</v>
      </c>
      <c r="AA569" s="39">
        <f>'[1]Product Detail'!$EG568</f>
        <v>0</v>
      </c>
      <c r="AB569" s="39">
        <f>'[1]Product Detail'!$EH568</f>
        <v>0</v>
      </c>
      <c r="AC569" s="39">
        <f>'[1]Product Detail'!$EI568</f>
        <v>0</v>
      </c>
      <c r="AD569" s="39">
        <f>'[1]Product Detail'!$EJ568</f>
        <v>0</v>
      </c>
      <c r="AE569" s="39">
        <f>'[1]Product Detail'!$EK568</f>
        <v>0</v>
      </c>
      <c r="AF569" s="40">
        <f>'[1]Product Detail'!$EL568</f>
        <v>0</v>
      </c>
      <c r="AG569" s="40">
        <f>'[1]Product Detail'!$EM568</f>
        <v>0</v>
      </c>
      <c r="AH569" s="40">
        <f>'[1]Product Detail'!$EN568</f>
        <v>0</v>
      </c>
      <c r="AI569" s="40">
        <f>'[1]Product Detail'!$EO568</f>
        <v>0</v>
      </c>
      <c r="AJ569" s="40">
        <f>'[1]Product Detail'!$EP568</f>
        <v>0</v>
      </c>
      <c r="AK569" s="40">
        <f>'[1]Product Detail'!$EQ568</f>
        <v>0</v>
      </c>
      <c r="AL569" s="40">
        <f>'[1]Product Detail'!$ER568</f>
        <v>0</v>
      </c>
      <c r="AM569" s="40">
        <f>'[1]Product Detail'!$ES568</f>
        <v>0</v>
      </c>
      <c r="AN569" s="40">
        <f>'[1]Product Detail'!$ET568</f>
        <v>0</v>
      </c>
      <c r="AO569" s="40">
        <f>'[1]Product Detail'!$EU568</f>
        <v>0</v>
      </c>
      <c r="AP569" s="40">
        <f>'[1]Product Detail'!$EV568</f>
        <v>0</v>
      </c>
      <c r="AQ569" s="40">
        <f>'[1]Product Detail'!$EW568</f>
        <v>0</v>
      </c>
      <c r="AR569" s="40">
        <f>'[1]Product Detail'!$EX568</f>
        <v>0</v>
      </c>
      <c r="AS569" s="40">
        <f>'[1]Product Detail'!$EY568</f>
        <v>0</v>
      </c>
      <c r="AT569" s="40">
        <f>'[1]Product Detail'!$EZ568</f>
        <v>0</v>
      </c>
      <c r="AU569" s="40">
        <f>'[1]Product Detail'!$FA568</f>
        <v>0</v>
      </c>
      <c r="AV569" s="40">
        <f>'[1]Product Detail'!$FB568</f>
        <v>0</v>
      </c>
      <c r="AW569" s="40">
        <f>'[1]Product Detail'!$FC568</f>
        <v>0</v>
      </c>
      <c r="AX569" s="40">
        <f>'[1]Product Detail'!$FD568</f>
        <v>0</v>
      </c>
      <c r="AY569" s="40">
        <f>'[1]Product Detail'!$FE568</f>
        <v>0</v>
      </c>
      <c r="AZ569" s="40">
        <f>'[1]Product Detail'!$FF568</f>
        <v>0</v>
      </c>
      <c r="BA569" s="40">
        <f>'[1]Product Detail'!$FG568</f>
        <v>0</v>
      </c>
      <c r="BB569" s="40">
        <f>'[1]Product Detail'!$FH568</f>
        <v>0</v>
      </c>
      <c r="BC569" s="40">
        <f>'[1]Product Detail'!$FI568</f>
        <v>0</v>
      </c>
      <c r="BD569" s="40">
        <f>'[1]Product Detail'!$FJ568</f>
        <v>0</v>
      </c>
      <c r="BE569" s="40">
        <f>'[1]Product Detail'!$FK568</f>
        <v>0</v>
      </c>
      <c r="BF569" s="40">
        <f>'[1]Product Detail'!$FL568</f>
        <v>0</v>
      </c>
      <c r="BG569" s="40">
        <f>'[1]Product Detail'!$FM568</f>
        <v>0</v>
      </c>
      <c r="BH569" s="40">
        <f>'[1]Product Detail'!$FN568</f>
        <v>0</v>
      </c>
      <c r="BI569" s="40">
        <f>'[1]Product Detail'!$FO568</f>
        <v>0</v>
      </c>
      <c r="BJ569" s="40">
        <f>'[1]Product Detail'!$FP568</f>
        <v>0</v>
      </c>
      <c r="BK569" s="40">
        <f>'[1]Product Detail'!$FQ568</f>
        <v>0</v>
      </c>
      <c r="BL569" s="40">
        <f>'[1]Product Detail'!$FR568</f>
        <v>0</v>
      </c>
      <c r="BM569" s="40">
        <f>'[1]Product Detail'!$FS568</f>
        <v>0</v>
      </c>
      <c r="BN569" s="40">
        <f>'[1]Product Detail'!$FT568</f>
        <v>0</v>
      </c>
      <c r="BO569" s="40">
        <f>'[1]Product Detail'!$FU568</f>
        <v>0</v>
      </c>
      <c r="BP569" s="40">
        <f>'[1]Product Detail'!$FV568</f>
        <v>0</v>
      </c>
      <c r="BQ569" s="40">
        <f>'[1]Product Detail'!$FW568</f>
        <v>0</v>
      </c>
      <c r="BR569" s="40">
        <f>'[1]Product Detail'!$FX568</f>
        <v>0</v>
      </c>
      <c r="BS569" s="40">
        <f>'[1]Product Detail'!$FY568</f>
        <v>0</v>
      </c>
      <c r="BT569" s="40">
        <f>'[1]Product Detail'!$FZ568</f>
        <v>0</v>
      </c>
      <c r="BU569" s="40">
        <f>'[1]Product Detail'!$GA568</f>
        <v>0</v>
      </c>
      <c r="BV569" s="40">
        <f>'[1]Product Detail'!$GB568</f>
        <v>0</v>
      </c>
      <c r="BW569" s="40">
        <f>'[1]Product Detail'!$GC568</f>
        <v>0</v>
      </c>
      <c r="BX569" s="40">
        <f>'[1]Product Detail'!$GD568</f>
        <v>0</v>
      </c>
      <c r="BY569" s="40">
        <f>'[1]Product Detail'!$GE568</f>
        <v>0</v>
      </c>
      <c r="BZ569" s="40">
        <f>'[1]Product Detail'!$GF568</f>
        <v>0</v>
      </c>
      <c r="CA569" s="40">
        <f>'[1]Product Detail'!$GG568</f>
        <v>0</v>
      </c>
      <c r="CB569" s="40">
        <f>'[1]Product Detail'!$GH568</f>
        <v>0</v>
      </c>
    </row>
    <row r="570" spans="1:80" ht="141" customHeight="1" x14ac:dyDescent="0.35">
      <c r="A570" s="30">
        <f>'[1]Product Detail'!$A569</f>
        <v>0</v>
      </c>
      <c r="B570" s="31" t="str">
        <f>'[1]Product Detail'!$B569</f>
        <v/>
      </c>
      <c r="C570" s="31">
        <f>'[1]Product Detail'!$F569</f>
        <v>0</v>
      </c>
      <c r="D570" s="31">
        <f>'[1]Product Detail'!$I569</f>
        <v>0</v>
      </c>
      <c r="E570" s="31" t="str">
        <f>'[1]Product Detail'!$K569</f>
        <v>IRIS &amp; INK</v>
      </c>
      <c r="F570" s="32">
        <f>'[1]Product Detail'!$N569</f>
        <v>0</v>
      </c>
      <c r="G570" s="33">
        <f>'[1]Product Detail'!$O569</f>
        <v>0</v>
      </c>
      <c r="H570" s="33">
        <f>'[1]Product Detail'!$G569</f>
        <v>0</v>
      </c>
      <c r="I570" s="33">
        <f>'[1]Product Detail'!$T569</f>
        <v>0</v>
      </c>
      <c r="J570" s="33" t="str">
        <f>'[1]Product Detail'!$DH569</f>
        <v/>
      </c>
      <c r="K570" s="34" t="str">
        <f>'[1]Product Detail'!$DI569</f>
        <v/>
      </c>
      <c r="L570" s="34" t="str">
        <f>'[1]Product Detail'!$DJ569</f>
        <v/>
      </c>
      <c r="M570" s="35">
        <f>'[1]Product Detail'!$DK569</f>
        <v>0</v>
      </c>
      <c r="N570" s="12">
        <f>'[1]Product Detail'!$DL569</f>
        <v>0</v>
      </c>
      <c r="O570" s="36">
        <f>'[1]Product Detail'!$DM569</f>
        <v>0</v>
      </c>
      <c r="P570" s="36">
        <f t="shared" si="24"/>
        <v>0</v>
      </c>
      <c r="Q570" s="36">
        <f t="shared" si="25"/>
        <v>0</v>
      </c>
      <c r="R570" s="37">
        <f>'[1]Product Detail'!$DN569</f>
        <v>0</v>
      </c>
      <c r="S570" s="31">
        <f>'[1]Product Detail'!$DY569</f>
        <v>0</v>
      </c>
      <c r="T570" s="38">
        <f t="shared" si="26"/>
        <v>0</v>
      </c>
      <c r="U570" s="39">
        <f>'[1]Product Detail'!$EA569</f>
        <v>0</v>
      </c>
      <c r="V570" s="39">
        <f>'[1]Product Detail'!$EB569</f>
        <v>0</v>
      </c>
      <c r="W570" s="39">
        <f>'[1]Product Detail'!$EC569</f>
        <v>0</v>
      </c>
      <c r="X570" s="39">
        <f>'[1]Product Detail'!$ED569</f>
        <v>0</v>
      </c>
      <c r="Y570" s="39">
        <f>'[1]Product Detail'!$EE569</f>
        <v>0</v>
      </c>
      <c r="Z570" s="39">
        <f>'[1]Product Detail'!$EF569</f>
        <v>0</v>
      </c>
      <c r="AA570" s="39">
        <f>'[1]Product Detail'!$EG569</f>
        <v>0</v>
      </c>
      <c r="AB570" s="39">
        <f>'[1]Product Detail'!$EH569</f>
        <v>0</v>
      </c>
      <c r="AC570" s="39">
        <f>'[1]Product Detail'!$EI569</f>
        <v>0</v>
      </c>
      <c r="AD570" s="39">
        <f>'[1]Product Detail'!$EJ569</f>
        <v>0</v>
      </c>
      <c r="AE570" s="39">
        <f>'[1]Product Detail'!$EK569</f>
        <v>0</v>
      </c>
      <c r="AF570" s="40">
        <f>'[1]Product Detail'!$EL569</f>
        <v>0</v>
      </c>
      <c r="AG570" s="40">
        <f>'[1]Product Detail'!$EM569</f>
        <v>0</v>
      </c>
      <c r="AH570" s="40">
        <f>'[1]Product Detail'!$EN569</f>
        <v>0</v>
      </c>
      <c r="AI570" s="40">
        <f>'[1]Product Detail'!$EO569</f>
        <v>0</v>
      </c>
      <c r="AJ570" s="40">
        <f>'[1]Product Detail'!$EP569</f>
        <v>0</v>
      </c>
      <c r="AK570" s="40">
        <f>'[1]Product Detail'!$EQ569</f>
        <v>0</v>
      </c>
      <c r="AL570" s="40">
        <f>'[1]Product Detail'!$ER569</f>
        <v>0</v>
      </c>
      <c r="AM570" s="40">
        <f>'[1]Product Detail'!$ES569</f>
        <v>0</v>
      </c>
      <c r="AN570" s="40">
        <f>'[1]Product Detail'!$ET569</f>
        <v>0</v>
      </c>
      <c r="AO570" s="40">
        <f>'[1]Product Detail'!$EU569</f>
        <v>0</v>
      </c>
      <c r="AP570" s="40">
        <f>'[1]Product Detail'!$EV569</f>
        <v>0</v>
      </c>
      <c r="AQ570" s="40">
        <f>'[1]Product Detail'!$EW569</f>
        <v>0</v>
      </c>
      <c r="AR570" s="40">
        <f>'[1]Product Detail'!$EX569</f>
        <v>0</v>
      </c>
      <c r="AS570" s="40">
        <f>'[1]Product Detail'!$EY569</f>
        <v>0</v>
      </c>
      <c r="AT570" s="40">
        <f>'[1]Product Detail'!$EZ569</f>
        <v>0</v>
      </c>
      <c r="AU570" s="40">
        <f>'[1]Product Detail'!$FA569</f>
        <v>0</v>
      </c>
      <c r="AV570" s="40">
        <f>'[1]Product Detail'!$FB569</f>
        <v>0</v>
      </c>
      <c r="AW570" s="40">
        <f>'[1]Product Detail'!$FC569</f>
        <v>0</v>
      </c>
      <c r="AX570" s="40">
        <f>'[1]Product Detail'!$FD569</f>
        <v>0</v>
      </c>
      <c r="AY570" s="40">
        <f>'[1]Product Detail'!$FE569</f>
        <v>0</v>
      </c>
      <c r="AZ570" s="40">
        <f>'[1]Product Detail'!$FF569</f>
        <v>0</v>
      </c>
      <c r="BA570" s="40">
        <f>'[1]Product Detail'!$FG569</f>
        <v>0</v>
      </c>
      <c r="BB570" s="40">
        <f>'[1]Product Detail'!$FH569</f>
        <v>0</v>
      </c>
      <c r="BC570" s="40">
        <f>'[1]Product Detail'!$FI569</f>
        <v>0</v>
      </c>
      <c r="BD570" s="40">
        <f>'[1]Product Detail'!$FJ569</f>
        <v>0</v>
      </c>
      <c r="BE570" s="40">
        <f>'[1]Product Detail'!$FK569</f>
        <v>0</v>
      </c>
      <c r="BF570" s="40">
        <f>'[1]Product Detail'!$FL569</f>
        <v>0</v>
      </c>
      <c r="BG570" s="40">
        <f>'[1]Product Detail'!$FM569</f>
        <v>0</v>
      </c>
      <c r="BH570" s="40">
        <f>'[1]Product Detail'!$FN569</f>
        <v>0</v>
      </c>
      <c r="BI570" s="40">
        <f>'[1]Product Detail'!$FO569</f>
        <v>0</v>
      </c>
      <c r="BJ570" s="40">
        <f>'[1]Product Detail'!$FP569</f>
        <v>0</v>
      </c>
      <c r="BK570" s="40">
        <f>'[1]Product Detail'!$FQ569</f>
        <v>0</v>
      </c>
      <c r="BL570" s="40">
        <f>'[1]Product Detail'!$FR569</f>
        <v>0</v>
      </c>
      <c r="BM570" s="40">
        <f>'[1]Product Detail'!$FS569</f>
        <v>0</v>
      </c>
      <c r="BN570" s="40">
        <f>'[1]Product Detail'!$FT569</f>
        <v>0</v>
      </c>
      <c r="BO570" s="40">
        <f>'[1]Product Detail'!$FU569</f>
        <v>0</v>
      </c>
      <c r="BP570" s="40">
        <f>'[1]Product Detail'!$FV569</f>
        <v>0</v>
      </c>
      <c r="BQ570" s="40">
        <f>'[1]Product Detail'!$FW569</f>
        <v>0</v>
      </c>
      <c r="BR570" s="40">
        <f>'[1]Product Detail'!$FX569</f>
        <v>0</v>
      </c>
      <c r="BS570" s="40">
        <f>'[1]Product Detail'!$FY569</f>
        <v>0</v>
      </c>
      <c r="BT570" s="40">
        <f>'[1]Product Detail'!$FZ569</f>
        <v>0</v>
      </c>
      <c r="BU570" s="40">
        <f>'[1]Product Detail'!$GA569</f>
        <v>0</v>
      </c>
      <c r="BV570" s="40">
        <f>'[1]Product Detail'!$GB569</f>
        <v>0</v>
      </c>
      <c r="BW570" s="40">
        <f>'[1]Product Detail'!$GC569</f>
        <v>0</v>
      </c>
      <c r="BX570" s="40">
        <f>'[1]Product Detail'!$GD569</f>
        <v>0</v>
      </c>
      <c r="BY570" s="40">
        <f>'[1]Product Detail'!$GE569</f>
        <v>0</v>
      </c>
      <c r="BZ570" s="40">
        <f>'[1]Product Detail'!$GF569</f>
        <v>0</v>
      </c>
      <c r="CA570" s="40">
        <f>'[1]Product Detail'!$GG569</f>
        <v>0</v>
      </c>
      <c r="CB570" s="40">
        <f>'[1]Product Detail'!$GH569</f>
        <v>0</v>
      </c>
    </row>
    <row r="571" spans="1:80" ht="141" customHeight="1" x14ac:dyDescent="0.35">
      <c r="A571" s="30">
        <f>'[1]Product Detail'!$A570</f>
        <v>0</v>
      </c>
      <c r="B571" s="31" t="str">
        <f>'[1]Product Detail'!$B570</f>
        <v/>
      </c>
      <c r="C571" s="31">
        <f>'[1]Product Detail'!$F570</f>
        <v>0</v>
      </c>
      <c r="D571" s="31">
        <f>'[1]Product Detail'!$I570</f>
        <v>0</v>
      </c>
      <c r="E571" s="31" t="str">
        <f>'[1]Product Detail'!$K570</f>
        <v>IRIS &amp; INK</v>
      </c>
      <c r="F571" s="32">
        <f>'[1]Product Detail'!$N570</f>
        <v>0</v>
      </c>
      <c r="G571" s="33">
        <f>'[1]Product Detail'!$O570</f>
        <v>0</v>
      </c>
      <c r="H571" s="33">
        <f>'[1]Product Detail'!$G570</f>
        <v>0</v>
      </c>
      <c r="I571" s="33">
        <f>'[1]Product Detail'!$T570</f>
        <v>0</v>
      </c>
      <c r="J571" s="33" t="str">
        <f>'[1]Product Detail'!$DH570</f>
        <v/>
      </c>
      <c r="K571" s="34" t="str">
        <f>'[1]Product Detail'!$DI570</f>
        <v/>
      </c>
      <c r="L571" s="34" t="str">
        <f>'[1]Product Detail'!$DJ570</f>
        <v/>
      </c>
      <c r="M571" s="35">
        <f>'[1]Product Detail'!$DK570</f>
        <v>0</v>
      </c>
      <c r="N571" s="12">
        <f>'[1]Product Detail'!$DL570</f>
        <v>0</v>
      </c>
      <c r="O571" s="36">
        <f>'[1]Product Detail'!$DM570</f>
        <v>0</v>
      </c>
      <c r="P571" s="36">
        <f t="shared" si="24"/>
        <v>0</v>
      </c>
      <c r="Q571" s="36">
        <f t="shared" si="25"/>
        <v>0</v>
      </c>
      <c r="R571" s="37">
        <f>'[1]Product Detail'!$DN570</f>
        <v>0</v>
      </c>
      <c r="S571" s="31">
        <f>'[1]Product Detail'!$DY570</f>
        <v>0</v>
      </c>
      <c r="T571" s="38">
        <f t="shared" si="26"/>
        <v>0</v>
      </c>
      <c r="U571" s="39">
        <f>'[1]Product Detail'!$EA570</f>
        <v>0</v>
      </c>
      <c r="V571" s="39">
        <f>'[1]Product Detail'!$EB570</f>
        <v>0</v>
      </c>
      <c r="W571" s="39">
        <f>'[1]Product Detail'!$EC570</f>
        <v>0</v>
      </c>
      <c r="X571" s="39">
        <f>'[1]Product Detail'!$ED570</f>
        <v>0</v>
      </c>
      <c r="Y571" s="39">
        <f>'[1]Product Detail'!$EE570</f>
        <v>0</v>
      </c>
      <c r="Z571" s="39">
        <f>'[1]Product Detail'!$EF570</f>
        <v>0</v>
      </c>
      <c r="AA571" s="39">
        <f>'[1]Product Detail'!$EG570</f>
        <v>0</v>
      </c>
      <c r="AB571" s="39">
        <f>'[1]Product Detail'!$EH570</f>
        <v>0</v>
      </c>
      <c r="AC571" s="39">
        <f>'[1]Product Detail'!$EI570</f>
        <v>0</v>
      </c>
      <c r="AD571" s="39">
        <f>'[1]Product Detail'!$EJ570</f>
        <v>0</v>
      </c>
      <c r="AE571" s="39">
        <f>'[1]Product Detail'!$EK570</f>
        <v>0</v>
      </c>
      <c r="AF571" s="40">
        <f>'[1]Product Detail'!$EL570</f>
        <v>0</v>
      </c>
      <c r="AG571" s="40">
        <f>'[1]Product Detail'!$EM570</f>
        <v>0</v>
      </c>
      <c r="AH571" s="40">
        <f>'[1]Product Detail'!$EN570</f>
        <v>0</v>
      </c>
      <c r="AI571" s="40">
        <f>'[1]Product Detail'!$EO570</f>
        <v>0</v>
      </c>
      <c r="AJ571" s="40">
        <f>'[1]Product Detail'!$EP570</f>
        <v>0</v>
      </c>
      <c r="AK571" s="40">
        <f>'[1]Product Detail'!$EQ570</f>
        <v>0</v>
      </c>
      <c r="AL571" s="40">
        <f>'[1]Product Detail'!$ER570</f>
        <v>0</v>
      </c>
      <c r="AM571" s="40">
        <f>'[1]Product Detail'!$ES570</f>
        <v>0</v>
      </c>
      <c r="AN571" s="40">
        <f>'[1]Product Detail'!$ET570</f>
        <v>0</v>
      </c>
      <c r="AO571" s="40">
        <f>'[1]Product Detail'!$EU570</f>
        <v>0</v>
      </c>
      <c r="AP571" s="40">
        <f>'[1]Product Detail'!$EV570</f>
        <v>0</v>
      </c>
      <c r="AQ571" s="40">
        <f>'[1]Product Detail'!$EW570</f>
        <v>0</v>
      </c>
      <c r="AR571" s="40">
        <f>'[1]Product Detail'!$EX570</f>
        <v>0</v>
      </c>
      <c r="AS571" s="40">
        <f>'[1]Product Detail'!$EY570</f>
        <v>0</v>
      </c>
      <c r="AT571" s="40">
        <f>'[1]Product Detail'!$EZ570</f>
        <v>0</v>
      </c>
      <c r="AU571" s="40">
        <f>'[1]Product Detail'!$FA570</f>
        <v>0</v>
      </c>
      <c r="AV571" s="40">
        <f>'[1]Product Detail'!$FB570</f>
        <v>0</v>
      </c>
      <c r="AW571" s="40">
        <f>'[1]Product Detail'!$FC570</f>
        <v>0</v>
      </c>
      <c r="AX571" s="40">
        <f>'[1]Product Detail'!$FD570</f>
        <v>0</v>
      </c>
      <c r="AY571" s="40">
        <f>'[1]Product Detail'!$FE570</f>
        <v>0</v>
      </c>
      <c r="AZ571" s="40">
        <f>'[1]Product Detail'!$FF570</f>
        <v>0</v>
      </c>
      <c r="BA571" s="40">
        <f>'[1]Product Detail'!$FG570</f>
        <v>0</v>
      </c>
      <c r="BB571" s="40">
        <f>'[1]Product Detail'!$FH570</f>
        <v>0</v>
      </c>
      <c r="BC571" s="40">
        <f>'[1]Product Detail'!$FI570</f>
        <v>0</v>
      </c>
      <c r="BD571" s="40">
        <f>'[1]Product Detail'!$FJ570</f>
        <v>0</v>
      </c>
      <c r="BE571" s="40">
        <f>'[1]Product Detail'!$FK570</f>
        <v>0</v>
      </c>
      <c r="BF571" s="40">
        <f>'[1]Product Detail'!$FL570</f>
        <v>0</v>
      </c>
      <c r="BG571" s="40">
        <f>'[1]Product Detail'!$FM570</f>
        <v>0</v>
      </c>
      <c r="BH571" s="40">
        <f>'[1]Product Detail'!$FN570</f>
        <v>0</v>
      </c>
      <c r="BI571" s="40">
        <f>'[1]Product Detail'!$FO570</f>
        <v>0</v>
      </c>
      <c r="BJ571" s="40">
        <f>'[1]Product Detail'!$FP570</f>
        <v>0</v>
      </c>
      <c r="BK571" s="40">
        <f>'[1]Product Detail'!$FQ570</f>
        <v>0</v>
      </c>
      <c r="BL571" s="40">
        <f>'[1]Product Detail'!$FR570</f>
        <v>0</v>
      </c>
      <c r="BM571" s="40">
        <f>'[1]Product Detail'!$FS570</f>
        <v>0</v>
      </c>
      <c r="BN571" s="40">
        <f>'[1]Product Detail'!$FT570</f>
        <v>0</v>
      </c>
      <c r="BO571" s="40">
        <f>'[1]Product Detail'!$FU570</f>
        <v>0</v>
      </c>
      <c r="BP571" s="40">
        <f>'[1]Product Detail'!$FV570</f>
        <v>0</v>
      </c>
      <c r="BQ571" s="40">
        <f>'[1]Product Detail'!$FW570</f>
        <v>0</v>
      </c>
      <c r="BR571" s="40">
        <f>'[1]Product Detail'!$FX570</f>
        <v>0</v>
      </c>
      <c r="BS571" s="40">
        <f>'[1]Product Detail'!$FY570</f>
        <v>0</v>
      </c>
      <c r="BT571" s="40">
        <f>'[1]Product Detail'!$FZ570</f>
        <v>0</v>
      </c>
      <c r="BU571" s="40">
        <f>'[1]Product Detail'!$GA570</f>
        <v>0</v>
      </c>
      <c r="BV571" s="40">
        <f>'[1]Product Detail'!$GB570</f>
        <v>0</v>
      </c>
      <c r="BW571" s="40">
        <f>'[1]Product Detail'!$GC570</f>
        <v>0</v>
      </c>
      <c r="BX571" s="40">
        <f>'[1]Product Detail'!$GD570</f>
        <v>0</v>
      </c>
      <c r="BY571" s="40">
        <f>'[1]Product Detail'!$GE570</f>
        <v>0</v>
      </c>
      <c r="BZ571" s="40">
        <f>'[1]Product Detail'!$GF570</f>
        <v>0</v>
      </c>
      <c r="CA571" s="40">
        <f>'[1]Product Detail'!$GG570</f>
        <v>0</v>
      </c>
      <c r="CB571" s="40">
        <f>'[1]Product Detail'!$GH570</f>
        <v>0</v>
      </c>
    </row>
    <row r="572" spans="1:80" ht="141" customHeight="1" x14ac:dyDescent="0.35">
      <c r="A572" s="30">
        <f>'[1]Product Detail'!$A571</f>
        <v>0</v>
      </c>
      <c r="B572" s="31" t="str">
        <f>'[1]Product Detail'!$B571</f>
        <v/>
      </c>
      <c r="C572" s="31">
        <f>'[1]Product Detail'!$F571</f>
        <v>0</v>
      </c>
      <c r="D572" s="31">
        <f>'[1]Product Detail'!$I571</f>
        <v>0</v>
      </c>
      <c r="E572" s="31" t="str">
        <f>'[1]Product Detail'!$K571</f>
        <v>IRIS &amp; INK</v>
      </c>
      <c r="F572" s="32">
        <f>'[1]Product Detail'!$N571</f>
        <v>0</v>
      </c>
      <c r="G572" s="33">
        <f>'[1]Product Detail'!$O571</f>
        <v>0</v>
      </c>
      <c r="H572" s="33">
        <f>'[1]Product Detail'!$G571</f>
        <v>0</v>
      </c>
      <c r="I572" s="33">
        <f>'[1]Product Detail'!$T571</f>
        <v>0</v>
      </c>
      <c r="J572" s="33" t="str">
        <f>'[1]Product Detail'!$DH571</f>
        <v/>
      </c>
      <c r="K572" s="34" t="str">
        <f>'[1]Product Detail'!$DI571</f>
        <v/>
      </c>
      <c r="L572" s="34" t="str">
        <f>'[1]Product Detail'!$DJ571</f>
        <v/>
      </c>
      <c r="M572" s="35">
        <f>'[1]Product Detail'!$DK571</f>
        <v>0</v>
      </c>
      <c r="N572" s="12">
        <f>'[1]Product Detail'!$DL571</f>
        <v>0</v>
      </c>
      <c r="O572" s="36">
        <f>'[1]Product Detail'!$DM571</f>
        <v>0</v>
      </c>
      <c r="P572" s="36">
        <f t="shared" si="24"/>
        <v>0</v>
      </c>
      <c r="Q572" s="36">
        <f t="shared" si="25"/>
        <v>0</v>
      </c>
      <c r="R572" s="37">
        <f>'[1]Product Detail'!$DN571</f>
        <v>0</v>
      </c>
      <c r="S572" s="31">
        <f>'[1]Product Detail'!$DY571</f>
        <v>0</v>
      </c>
      <c r="T572" s="38">
        <f t="shared" si="26"/>
        <v>0</v>
      </c>
      <c r="U572" s="39">
        <f>'[1]Product Detail'!$EA571</f>
        <v>0</v>
      </c>
      <c r="V572" s="39">
        <f>'[1]Product Detail'!$EB571</f>
        <v>0</v>
      </c>
      <c r="W572" s="39">
        <f>'[1]Product Detail'!$EC571</f>
        <v>0</v>
      </c>
      <c r="X572" s="39">
        <f>'[1]Product Detail'!$ED571</f>
        <v>0</v>
      </c>
      <c r="Y572" s="39">
        <f>'[1]Product Detail'!$EE571</f>
        <v>0</v>
      </c>
      <c r="Z572" s="39">
        <f>'[1]Product Detail'!$EF571</f>
        <v>0</v>
      </c>
      <c r="AA572" s="39">
        <f>'[1]Product Detail'!$EG571</f>
        <v>0</v>
      </c>
      <c r="AB572" s="39">
        <f>'[1]Product Detail'!$EH571</f>
        <v>0</v>
      </c>
      <c r="AC572" s="39">
        <f>'[1]Product Detail'!$EI571</f>
        <v>0</v>
      </c>
      <c r="AD572" s="39">
        <f>'[1]Product Detail'!$EJ571</f>
        <v>0</v>
      </c>
      <c r="AE572" s="39">
        <f>'[1]Product Detail'!$EK571</f>
        <v>0</v>
      </c>
      <c r="AF572" s="40">
        <f>'[1]Product Detail'!$EL571</f>
        <v>0</v>
      </c>
      <c r="AG572" s="40">
        <f>'[1]Product Detail'!$EM571</f>
        <v>0</v>
      </c>
      <c r="AH572" s="40">
        <f>'[1]Product Detail'!$EN571</f>
        <v>0</v>
      </c>
      <c r="AI572" s="40">
        <f>'[1]Product Detail'!$EO571</f>
        <v>0</v>
      </c>
      <c r="AJ572" s="40">
        <f>'[1]Product Detail'!$EP571</f>
        <v>0</v>
      </c>
      <c r="AK572" s="40">
        <f>'[1]Product Detail'!$EQ571</f>
        <v>0</v>
      </c>
      <c r="AL572" s="40">
        <f>'[1]Product Detail'!$ER571</f>
        <v>0</v>
      </c>
      <c r="AM572" s="40">
        <f>'[1]Product Detail'!$ES571</f>
        <v>0</v>
      </c>
      <c r="AN572" s="40">
        <f>'[1]Product Detail'!$ET571</f>
        <v>0</v>
      </c>
      <c r="AO572" s="40">
        <f>'[1]Product Detail'!$EU571</f>
        <v>0</v>
      </c>
      <c r="AP572" s="40">
        <f>'[1]Product Detail'!$EV571</f>
        <v>0</v>
      </c>
      <c r="AQ572" s="40">
        <f>'[1]Product Detail'!$EW571</f>
        <v>0</v>
      </c>
      <c r="AR572" s="40">
        <f>'[1]Product Detail'!$EX571</f>
        <v>0</v>
      </c>
      <c r="AS572" s="40">
        <f>'[1]Product Detail'!$EY571</f>
        <v>0</v>
      </c>
      <c r="AT572" s="40">
        <f>'[1]Product Detail'!$EZ571</f>
        <v>0</v>
      </c>
      <c r="AU572" s="40">
        <f>'[1]Product Detail'!$FA571</f>
        <v>0</v>
      </c>
      <c r="AV572" s="40">
        <f>'[1]Product Detail'!$FB571</f>
        <v>0</v>
      </c>
      <c r="AW572" s="40">
        <f>'[1]Product Detail'!$FC571</f>
        <v>0</v>
      </c>
      <c r="AX572" s="40">
        <f>'[1]Product Detail'!$FD571</f>
        <v>0</v>
      </c>
      <c r="AY572" s="40">
        <f>'[1]Product Detail'!$FE571</f>
        <v>0</v>
      </c>
      <c r="AZ572" s="40">
        <f>'[1]Product Detail'!$FF571</f>
        <v>0</v>
      </c>
      <c r="BA572" s="40">
        <f>'[1]Product Detail'!$FG571</f>
        <v>0</v>
      </c>
      <c r="BB572" s="40">
        <f>'[1]Product Detail'!$FH571</f>
        <v>0</v>
      </c>
      <c r="BC572" s="40">
        <f>'[1]Product Detail'!$FI571</f>
        <v>0</v>
      </c>
      <c r="BD572" s="40">
        <f>'[1]Product Detail'!$FJ571</f>
        <v>0</v>
      </c>
      <c r="BE572" s="40">
        <f>'[1]Product Detail'!$FK571</f>
        <v>0</v>
      </c>
      <c r="BF572" s="40">
        <f>'[1]Product Detail'!$FL571</f>
        <v>0</v>
      </c>
      <c r="BG572" s="40">
        <f>'[1]Product Detail'!$FM571</f>
        <v>0</v>
      </c>
      <c r="BH572" s="40">
        <f>'[1]Product Detail'!$FN571</f>
        <v>0</v>
      </c>
      <c r="BI572" s="40">
        <f>'[1]Product Detail'!$FO571</f>
        <v>0</v>
      </c>
      <c r="BJ572" s="40">
        <f>'[1]Product Detail'!$FP571</f>
        <v>0</v>
      </c>
      <c r="BK572" s="40">
        <f>'[1]Product Detail'!$FQ571</f>
        <v>0</v>
      </c>
      <c r="BL572" s="40">
        <f>'[1]Product Detail'!$FR571</f>
        <v>0</v>
      </c>
      <c r="BM572" s="40">
        <f>'[1]Product Detail'!$FS571</f>
        <v>0</v>
      </c>
      <c r="BN572" s="40">
        <f>'[1]Product Detail'!$FT571</f>
        <v>0</v>
      </c>
      <c r="BO572" s="40">
        <f>'[1]Product Detail'!$FU571</f>
        <v>0</v>
      </c>
      <c r="BP572" s="40">
        <f>'[1]Product Detail'!$FV571</f>
        <v>0</v>
      </c>
      <c r="BQ572" s="40">
        <f>'[1]Product Detail'!$FW571</f>
        <v>0</v>
      </c>
      <c r="BR572" s="40">
        <f>'[1]Product Detail'!$FX571</f>
        <v>0</v>
      </c>
      <c r="BS572" s="40">
        <f>'[1]Product Detail'!$FY571</f>
        <v>0</v>
      </c>
      <c r="BT572" s="40">
        <f>'[1]Product Detail'!$FZ571</f>
        <v>0</v>
      </c>
      <c r="BU572" s="40">
        <f>'[1]Product Detail'!$GA571</f>
        <v>0</v>
      </c>
      <c r="BV572" s="40">
        <f>'[1]Product Detail'!$GB571</f>
        <v>0</v>
      </c>
      <c r="BW572" s="40">
        <f>'[1]Product Detail'!$GC571</f>
        <v>0</v>
      </c>
      <c r="BX572" s="40">
        <f>'[1]Product Detail'!$GD571</f>
        <v>0</v>
      </c>
      <c r="BY572" s="40">
        <f>'[1]Product Detail'!$GE571</f>
        <v>0</v>
      </c>
      <c r="BZ572" s="40">
        <f>'[1]Product Detail'!$GF571</f>
        <v>0</v>
      </c>
      <c r="CA572" s="40">
        <f>'[1]Product Detail'!$GG571</f>
        <v>0</v>
      </c>
      <c r="CB572" s="40">
        <f>'[1]Product Detail'!$GH571</f>
        <v>0</v>
      </c>
    </row>
    <row r="573" spans="1:80" ht="141" customHeight="1" x14ac:dyDescent="0.35">
      <c r="A573" s="30">
        <f>'[1]Product Detail'!$A572</f>
        <v>0</v>
      </c>
      <c r="B573" s="31" t="str">
        <f>'[1]Product Detail'!$B572</f>
        <v/>
      </c>
      <c r="C573" s="31">
        <f>'[1]Product Detail'!$F572</f>
        <v>0</v>
      </c>
      <c r="D573" s="31">
        <f>'[1]Product Detail'!$I572</f>
        <v>0</v>
      </c>
      <c r="E573" s="31" t="str">
        <f>'[1]Product Detail'!$K572</f>
        <v>IRIS &amp; INK</v>
      </c>
      <c r="F573" s="32">
        <f>'[1]Product Detail'!$N572</f>
        <v>0</v>
      </c>
      <c r="G573" s="33">
        <f>'[1]Product Detail'!$O572</f>
        <v>0</v>
      </c>
      <c r="H573" s="33">
        <f>'[1]Product Detail'!$G572</f>
        <v>0</v>
      </c>
      <c r="I573" s="33">
        <f>'[1]Product Detail'!$T572</f>
        <v>0</v>
      </c>
      <c r="J573" s="33" t="str">
        <f>'[1]Product Detail'!$DH572</f>
        <v/>
      </c>
      <c r="K573" s="34" t="str">
        <f>'[1]Product Detail'!$DI572</f>
        <v/>
      </c>
      <c r="L573" s="34" t="str">
        <f>'[1]Product Detail'!$DJ572</f>
        <v/>
      </c>
      <c r="M573" s="35">
        <f>'[1]Product Detail'!$DK572</f>
        <v>0</v>
      </c>
      <c r="N573" s="12">
        <f>'[1]Product Detail'!$DL572</f>
        <v>0</v>
      </c>
      <c r="O573" s="36">
        <f>'[1]Product Detail'!$DM572</f>
        <v>0</v>
      </c>
      <c r="P573" s="36">
        <f t="shared" si="24"/>
        <v>0</v>
      </c>
      <c r="Q573" s="36">
        <f t="shared" si="25"/>
        <v>0</v>
      </c>
      <c r="R573" s="37">
        <f>'[1]Product Detail'!$DN572</f>
        <v>0</v>
      </c>
      <c r="S573" s="31">
        <f>'[1]Product Detail'!$DY572</f>
        <v>0</v>
      </c>
      <c r="T573" s="38">
        <f t="shared" si="26"/>
        <v>0</v>
      </c>
      <c r="U573" s="39">
        <f>'[1]Product Detail'!$EA572</f>
        <v>0</v>
      </c>
      <c r="V573" s="39">
        <f>'[1]Product Detail'!$EB572</f>
        <v>0</v>
      </c>
      <c r="W573" s="39">
        <f>'[1]Product Detail'!$EC572</f>
        <v>0</v>
      </c>
      <c r="X573" s="39">
        <f>'[1]Product Detail'!$ED572</f>
        <v>0</v>
      </c>
      <c r="Y573" s="39">
        <f>'[1]Product Detail'!$EE572</f>
        <v>0</v>
      </c>
      <c r="Z573" s="39">
        <f>'[1]Product Detail'!$EF572</f>
        <v>0</v>
      </c>
      <c r="AA573" s="39">
        <f>'[1]Product Detail'!$EG572</f>
        <v>0</v>
      </c>
      <c r="AB573" s="39">
        <f>'[1]Product Detail'!$EH572</f>
        <v>0</v>
      </c>
      <c r="AC573" s="39">
        <f>'[1]Product Detail'!$EI572</f>
        <v>0</v>
      </c>
      <c r="AD573" s="39">
        <f>'[1]Product Detail'!$EJ572</f>
        <v>0</v>
      </c>
      <c r="AE573" s="39">
        <f>'[1]Product Detail'!$EK572</f>
        <v>0</v>
      </c>
      <c r="AF573" s="40">
        <f>'[1]Product Detail'!$EL572</f>
        <v>0</v>
      </c>
      <c r="AG573" s="40">
        <f>'[1]Product Detail'!$EM572</f>
        <v>0</v>
      </c>
      <c r="AH573" s="40">
        <f>'[1]Product Detail'!$EN572</f>
        <v>0</v>
      </c>
      <c r="AI573" s="40">
        <f>'[1]Product Detail'!$EO572</f>
        <v>0</v>
      </c>
      <c r="AJ573" s="40">
        <f>'[1]Product Detail'!$EP572</f>
        <v>0</v>
      </c>
      <c r="AK573" s="40">
        <f>'[1]Product Detail'!$EQ572</f>
        <v>0</v>
      </c>
      <c r="AL573" s="40">
        <f>'[1]Product Detail'!$ER572</f>
        <v>0</v>
      </c>
      <c r="AM573" s="40">
        <f>'[1]Product Detail'!$ES572</f>
        <v>0</v>
      </c>
      <c r="AN573" s="40">
        <f>'[1]Product Detail'!$ET572</f>
        <v>0</v>
      </c>
      <c r="AO573" s="40">
        <f>'[1]Product Detail'!$EU572</f>
        <v>0</v>
      </c>
      <c r="AP573" s="40">
        <f>'[1]Product Detail'!$EV572</f>
        <v>0</v>
      </c>
      <c r="AQ573" s="40">
        <f>'[1]Product Detail'!$EW572</f>
        <v>0</v>
      </c>
      <c r="AR573" s="40">
        <f>'[1]Product Detail'!$EX572</f>
        <v>0</v>
      </c>
      <c r="AS573" s="40">
        <f>'[1]Product Detail'!$EY572</f>
        <v>0</v>
      </c>
      <c r="AT573" s="40">
        <f>'[1]Product Detail'!$EZ572</f>
        <v>0</v>
      </c>
      <c r="AU573" s="40">
        <f>'[1]Product Detail'!$FA572</f>
        <v>0</v>
      </c>
      <c r="AV573" s="40">
        <f>'[1]Product Detail'!$FB572</f>
        <v>0</v>
      </c>
      <c r="AW573" s="40">
        <f>'[1]Product Detail'!$FC572</f>
        <v>0</v>
      </c>
      <c r="AX573" s="40">
        <f>'[1]Product Detail'!$FD572</f>
        <v>0</v>
      </c>
      <c r="AY573" s="40">
        <f>'[1]Product Detail'!$FE572</f>
        <v>0</v>
      </c>
      <c r="AZ573" s="40">
        <f>'[1]Product Detail'!$FF572</f>
        <v>0</v>
      </c>
      <c r="BA573" s="40">
        <f>'[1]Product Detail'!$FG572</f>
        <v>0</v>
      </c>
      <c r="BB573" s="40">
        <f>'[1]Product Detail'!$FH572</f>
        <v>0</v>
      </c>
      <c r="BC573" s="40">
        <f>'[1]Product Detail'!$FI572</f>
        <v>0</v>
      </c>
      <c r="BD573" s="40">
        <f>'[1]Product Detail'!$FJ572</f>
        <v>0</v>
      </c>
      <c r="BE573" s="40">
        <f>'[1]Product Detail'!$FK572</f>
        <v>0</v>
      </c>
      <c r="BF573" s="40">
        <f>'[1]Product Detail'!$FL572</f>
        <v>0</v>
      </c>
      <c r="BG573" s="40">
        <f>'[1]Product Detail'!$FM572</f>
        <v>0</v>
      </c>
      <c r="BH573" s="40">
        <f>'[1]Product Detail'!$FN572</f>
        <v>0</v>
      </c>
      <c r="BI573" s="40">
        <f>'[1]Product Detail'!$FO572</f>
        <v>0</v>
      </c>
      <c r="BJ573" s="40">
        <f>'[1]Product Detail'!$FP572</f>
        <v>0</v>
      </c>
      <c r="BK573" s="40">
        <f>'[1]Product Detail'!$FQ572</f>
        <v>0</v>
      </c>
      <c r="BL573" s="40">
        <f>'[1]Product Detail'!$FR572</f>
        <v>0</v>
      </c>
      <c r="BM573" s="40">
        <f>'[1]Product Detail'!$FS572</f>
        <v>0</v>
      </c>
      <c r="BN573" s="40">
        <f>'[1]Product Detail'!$FT572</f>
        <v>0</v>
      </c>
      <c r="BO573" s="40">
        <f>'[1]Product Detail'!$FU572</f>
        <v>0</v>
      </c>
      <c r="BP573" s="40">
        <f>'[1]Product Detail'!$FV572</f>
        <v>0</v>
      </c>
      <c r="BQ573" s="40">
        <f>'[1]Product Detail'!$FW572</f>
        <v>0</v>
      </c>
      <c r="BR573" s="40">
        <f>'[1]Product Detail'!$FX572</f>
        <v>0</v>
      </c>
      <c r="BS573" s="40">
        <f>'[1]Product Detail'!$FY572</f>
        <v>0</v>
      </c>
      <c r="BT573" s="40">
        <f>'[1]Product Detail'!$FZ572</f>
        <v>0</v>
      </c>
      <c r="BU573" s="40">
        <f>'[1]Product Detail'!$GA572</f>
        <v>0</v>
      </c>
      <c r="BV573" s="40">
        <f>'[1]Product Detail'!$GB572</f>
        <v>0</v>
      </c>
      <c r="BW573" s="40">
        <f>'[1]Product Detail'!$GC572</f>
        <v>0</v>
      </c>
      <c r="BX573" s="40">
        <f>'[1]Product Detail'!$GD572</f>
        <v>0</v>
      </c>
      <c r="BY573" s="40">
        <f>'[1]Product Detail'!$GE572</f>
        <v>0</v>
      </c>
      <c r="BZ573" s="40">
        <f>'[1]Product Detail'!$GF572</f>
        <v>0</v>
      </c>
      <c r="CA573" s="40">
        <f>'[1]Product Detail'!$GG572</f>
        <v>0</v>
      </c>
      <c r="CB573" s="40">
        <f>'[1]Product Detail'!$GH572</f>
        <v>0</v>
      </c>
    </row>
    <row r="574" spans="1:80" ht="141" customHeight="1" x14ac:dyDescent="0.35">
      <c r="A574" s="30">
        <f>'[1]Product Detail'!$A573</f>
        <v>0</v>
      </c>
      <c r="B574" s="31" t="str">
        <f>'[1]Product Detail'!$B573</f>
        <v/>
      </c>
      <c r="C574" s="31">
        <f>'[1]Product Detail'!$F573</f>
        <v>0</v>
      </c>
      <c r="D574" s="31">
        <f>'[1]Product Detail'!$I573</f>
        <v>0</v>
      </c>
      <c r="E574" s="31" t="str">
        <f>'[1]Product Detail'!$K573</f>
        <v>IRIS &amp; INK</v>
      </c>
      <c r="F574" s="32">
        <f>'[1]Product Detail'!$N573</f>
        <v>0</v>
      </c>
      <c r="G574" s="33">
        <f>'[1]Product Detail'!$O573</f>
        <v>0</v>
      </c>
      <c r="H574" s="33">
        <f>'[1]Product Detail'!$G573</f>
        <v>0</v>
      </c>
      <c r="I574" s="33">
        <f>'[1]Product Detail'!$T573</f>
        <v>0</v>
      </c>
      <c r="J574" s="33" t="str">
        <f>'[1]Product Detail'!$DH573</f>
        <v/>
      </c>
      <c r="K574" s="34" t="str">
        <f>'[1]Product Detail'!$DI573</f>
        <v/>
      </c>
      <c r="L574" s="34" t="str">
        <f>'[1]Product Detail'!$DJ573</f>
        <v/>
      </c>
      <c r="M574" s="35">
        <f>'[1]Product Detail'!$DK573</f>
        <v>0</v>
      </c>
      <c r="N574" s="12">
        <f>'[1]Product Detail'!$DL573</f>
        <v>0</v>
      </c>
      <c r="O574" s="36">
        <f>'[1]Product Detail'!$DM573</f>
        <v>0</v>
      </c>
      <c r="P574" s="36">
        <f t="shared" si="24"/>
        <v>0</v>
      </c>
      <c r="Q574" s="36">
        <f t="shared" si="25"/>
        <v>0</v>
      </c>
      <c r="R574" s="37">
        <f>'[1]Product Detail'!$DN573</f>
        <v>0</v>
      </c>
      <c r="S574" s="31">
        <f>'[1]Product Detail'!$DY573</f>
        <v>0</v>
      </c>
      <c r="T574" s="38">
        <f t="shared" si="26"/>
        <v>0</v>
      </c>
      <c r="U574" s="39">
        <f>'[1]Product Detail'!$EA573</f>
        <v>0</v>
      </c>
      <c r="V574" s="39">
        <f>'[1]Product Detail'!$EB573</f>
        <v>0</v>
      </c>
      <c r="W574" s="39">
        <f>'[1]Product Detail'!$EC573</f>
        <v>0</v>
      </c>
      <c r="X574" s="39">
        <f>'[1]Product Detail'!$ED573</f>
        <v>0</v>
      </c>
      <c r="Y574" s="39">
        <f>'[1]Product Detail'!$EE573</f>
        <v>0</v>
      </c>
      <c r="Z574" s="39">
        <f>'[1]Product Detail'!$EF573</f>
        <v>0</v>
      </c>
      <c r="AA574" s="39">
        <f>'[1]Product Detail'!$EG573</f>
        <v>0</v>
      </c>
      <c r="AB574" s="39">
        <f>'[1]Product Detail'!$EH573</f>
        <v>0</v>
      </c>
      <c r="AC574" s="39">
        <f>'[1]Product Detail'!$EI573</f>
        <v>0</v>
      </c>
      <c r="AD574" s="39">
        <f>'[1]Product Detail'!$EJ573</f>
        <v>0</v>
      </c>
      <c r="AE574" s="39">
        <f>'[1]Product Detail'!$EK573</f>
        <v>0</v>
      </c>
      <c r="AF574" s="40">
        <f>'[1]Product Detail'!$EL573</f>
        <v>0</v>
      </c>
      <c r="AG574" s="40">
        <f>'[1]Product Detail'!$EM573</f>
        <v>0</v>
      </c>
      <c r="AH574" s="40">
        <f>'[1]Product Detail'!$EN573</f>
        <v>0</v>
      </c>
      <c r="AI574" s="40">
        <f>'[1]Product Detail'!$EO573</f>
        <v>0</v>
      </c>
      <c r="AJ574" s="40">
        <f>'[1]Product Detail'!$EP573</f>
        <v>0</v>
      </c>
      <c r="AK574" s="40">
        <f>'[1]Product Detail'!$EQ573</f>
        <v>0</v>
      </c>
      <c r="AL574" s="40">
        <f>'[1]Product Detail'!$ER573</f>
        <v>0</v>
      </c>
      <c r="AM574" s="40">
        <f>'[1]Product Detail'!$ES573</f>
        <v>0</v>
      </c>
      <c r="AN574" s="40">
        <f>'[1]Product Detail'!$ET573</f>
        <v>0</v>
      </c>
      <c r="AO574" s="40">
        <f>'[1]Product Detail'!$EU573</f>
        <v>0</v>
      </c>
      <c r="AP574" s="40">
        <f>'[1]Product Detail'!$EV573</f>
        <v>0</v>
      </c>
      <c r="AQ574" s="40">
        <f>'[1]Product Detail'!$EW573</f>
        <v>0</v>
      </c>
      <c r="AR574" s="40">
        <f>'[1]Product Detail'!$EX573</f>
        <v>0</v>
      </c>
      <c r="AS574" s="40">
        <f>'[1]Product Detail'!$EY573</f>
        <v>0</v>
      </c>
      <c r="AT574" s="40">
        <f>'[1]Product Detail'!$EZ573</f>
        <v>0</v>
      </c>
      <c r="AU574" s="40">
        <f>'[1]Product Detail'!$FA573</f>
        <v>0</v>
      </c>
      <c r="AV574" s="40">
        <f>'[1]Product Detail'!$FB573</f>
        <v>0</v>
      </c>
      <c r="AW574" s="40">
        <f>'[1]Product Detail'!$FC573</f>
        <v>0</v>
      </c>
      <c r="AX574" s="40">
        <f>'[1]Product Detail'!$FD573</f>
        <v>0</v>
      </c>
      <c r="AY574" s="40">
        <f>'[1]Product Detail'!$FE573</f>
        <v>0</v>
      </c>
      <c r="AZ574" s="40">
        <f>'[1]Product Detail'!$FF573</f>
        <v>0</v>
      </c>
      <c r="BA574" s="40">
        <f>'[1]Product Detail'!$FG573</f>
        <v>0</v>
      </c>
      <c r="BB574" s="40">
        <f>'[1]Product Detail'!$FH573</f>
        <v>0</v>
      </c>
      <c r="BC574" s="40">
        <f>'[1]Product Detail'!$FI573</f>
        <v>0</v>
      </c>
      <c r="BD574" s="40">
        <f>'[1]Product Detail'!$FJ573</f>
        <v>0</v>
      </c>
      <c r="BE574" s="40">
        <f>'[1]Product Detail'!$FK573</f>
        <v>0</v>
      </c>
      <c r="BF574" s="40">
        <f>'[1]Product Detail'!$FL573</f>
        <v>0</v>
      </c>
      <c r="BG574" s="40">
        <f>'[1]Product Detail'!$FM573</f>
        <v>0</v>
      </c>
      <c r="BH574" s="40">
        <f>'[1]Product Detail'!$FN573</f>
        <v>0</v>
      </c>
      <c r="BI574" s="40">
        <f>'[1]Product Detail'!$FO573</f>
        <v>0</v>
      </c>
      <c r="BJ574" s="40">
        <f>'[1]Product Detail'!$FP573</f>
        <v>0</v>
      </c>
      <c r="BK574" s="40">
        <f>'[1]Product Detail'!$FQ573</f>
        <v>0</v>
      </c>
      <c r="BL574" s="40">
        <f>'[1]Product Detail'!$FR573</f>
        <v>0</v>
      </c>
      <c r="BM574" s="40">
        <f>'[1]Product Detail'!$FS573</f>
        <v>0</v>
      </c>
      <c r="BN574" s="40">
        <f>'[1]Product Detail'!$FT573</f>
        <v>0</v>
      </c>
      <c r="BO574" s="40">
        <f>'[1]Product Detail'!$FU573</f>
        <v>0</v>
      </c>
      <c r="BP574" s="40">
        <f>'[1]Product Detail'!$FV573</f>
        <v>0</v>
      </c>
      <c r="BQ574" s="40">
        <f>'[1]Product Detail'!$FW573</f>
        <v>0</v>
      </c>
      <c r="BR574" s="40">
        <f>'[1]Product Detail'!$FX573</f>
        <v>0</v>
      </c>
      <c r="BS574" s="40">
        <f>'[1]Product Detail'!$FY573</f>
        <v>0</v>
      </c>
      <c r="BT574" s="40">
        <f>'[1]Product Detail'!$FZ573</f>
        <v>0</v>
      </c>
      <c r="BU574" s="40">
        <f>'[1]Product Detail'!$GA573</f>
        <v>0</v>
      </c>
      <c r="BV574" s="40">
        <f>'[1]Product Detail'!$GB573</f>
        <v>0</v>
      </c>
      <c r="BW574" s="40">
        <f>'[1]Product Detail'!$GC573</f>
        <v>0</v>
      </c>
      <c r="BX574" s="40">
        <f>'[1]Product Detail'!$GD573</f>
        <v>0</v>
      </c>
      <c r="BY574" s="40">
        <f>'[1]Product Detail'!$GE573</f>
        <v>0</v>
      </c>
      <c r="BZ574" s="40">
        <f>'[1]Product Detail'!$GF573</f>
        <v>0</v>
      </c>
      <c r="CA574" s="40">
        <f>'[1]Product Detail'!$GG573</f>
        <v>0</v>
      </c>
      <c r="CB574" s="40">
        <f>'[1]Product Detail'!$GH573</f>
        <v>0</v>
      </c>
    </row>
    <row r="575" spans="1:80" ht="141" customHeight="1" x14ac:dyDescent="0.35">
      <c r="A575" s="30">
        <f>'[1]Product Detail'!$A574</f>
        <v>0</v>
      </c>
      <c r="B575" s="31" t="str">
        <f>'[1]Product Detail'!$B574</f>
        <v/>
      </c>
      <c r="C575" s="31">
        <f>'[1]Product Detail'!$F574</f>
        <v>0</v>
      </c>
      <c r="D575" s="31">
        <f>'[1]Product Detail'!$I574</f>
        <v>0</v>
      </c>
      <c r="E575" s="31" t="str">
        <f>'[1]Product Detail'!$K574</f>
        <v>IRIS &amp; INK</v>
      </c>
      <c r="F575" s="32">
        <f>'[1]Product Detail'!$N574</f>
        <v>0</v>
      </c>
      <c r="G575" s="33">
        <f>'[1]Product Detail'!$O574</f>
        <v>0</v>
      </c>
      <c r="H575" s="33">
        <f>'[1]Product Detail'!$G574</f>
        <v>0</v>
      </c>
      <c r="I575" s="33">
        <f>'[1]Product Detail'!$T574</f>
        <v>0</v>
      </c>
      <c r="J575" s="33" t="str">
        <f>'[1]Product Detail'!$DH574</f>
        <v/>
      </c>
      <c r="K575" s="34" t="str">
        <f>'[1]Product Detail'!$DI574</f>
        <v/>
      </c>
      <c r="L575" s="34" t="str">
        <f>'[1]Product Detail'!$DJ574</f>
        <v/>
      </c>
      <c r="M575" s="35">
        <f>'[1]Product Detail'!$DK574</f>
        <v>0</v>
      </c>
      <c r="N575" s="12">
        <f>'[1]Product Detail'!$DL574</f>
        <v>0</v>
      </c>
      <c r="O575" s="36">
        <f>'[1]Product Detail'!$DM574</f>
        <v>0</v>
      </c>
      <c r="P575" s="36">
        <f t="shared" si="24"/>
        <v>0</v>
      </c>
      <c r="Q575" s="36">
        <f t="shared" si="25"/>
        <v>0</v>
      </c>
      <c r="R575" s="37">
        <f>'[1]Product Detail'!$DN574</f>
        <v>0</v>
      </c>
      <c r="S575" s="31">
        <f>'[1]Product Detail'!$DY574</f>
        <v>0</v>
      </c>
      <c r="T575" s="38">
        <f t="shared" si="26"/>
        <v>0</v>
      </c>
      <c r="U575" s="39">
        <f>'[1]Product Detail'!$EA574</f>
        <v>0</v>
      </c>
      <c r="V575" s="39">
        <f>'[1]Product Detail'!$EB574</f>
        <v>0</v>
      </c>
      <c r="W575" s="39">
        <f>'[1]Product Detail'!$EC574</f>
        <v>0</v>
      </c>
      <c r="X575" s="39">
        <f>'[1]Product Detail'!$ED574</f>
        <v>0</v>
      </c>
      <c r="Y575" s="39">
        <f>'[1]Product Detail'!$EE574</f>
        <v>0</v>
      </c>
      <c r="Z575" s="39">
        <f>'[1]Product Detail'!$EF574</f>
        <v>0</v>
      </c>
      <c r="AA575" s="39">
        <f>'[1]Product Detail'!$EG574</f>
        <v>0</v>
      </c>
      <c r="AB575" s="39">
        <f>'[1]Product Detail'!$EH574</f>
        <v>0</v>
      </c>
      <c r="AC575" s="39">
        <f>'[1]Product Detail'!$EI574</f>
        <v>0</v>
      </c>
      <c r="AD575" s="39">
        <f>'[1]Product Detail'!$EJ574</f>
        <v>0</v>
      </c>
      <c r="AE575" s="39">
        <f>'[1]Product Detail'!$EK574</f>
        <v>0</v>
      </c>
      <c r="AF575" s="40">
        <f>'[1]Product Detail'!$EL574</f>
        <v>0</v>
      </c>
      <c r="AG575" s="40">
        <f>'[1]Product Detail'!$EM574</f>
        <v>0</v>
      </c>
      <c r="AH575" s="40">
        <f>'[1]Product Detail'!$EN574</f>
        <v>0</v>
      </c>
      <c r="AI575" s="40">
        <f>'[1]Product Detail'!$EO574</f>
        <v>0</v>
      </c>
      <c r="AJ575" s="40">
        <f>'[1]Product Detail'!$EP574</f>
        <v>0</v>
      </c>
      <c r="AK575" s="40">
        <f>'[1]Product Detail'!$EQ574</f>
        <v>0</v>
      </c>
      <c r="AL575" s="40">
        <f>'[1]Product Detail'!$ER574</f>
        <v>0</v>
      </c>
      <c r="AM575" s="40">
        <f>'[1]Product Detail'!$ES574</f>
        <v>0</v>
      </c>
      <c r="AN575" s="40">
        <f>'[1]Product Detail'!$ET574</f>
        <v>0</v>
      </c>
      <c r="AO575" s="40">
        <f>'[1]Product Detail'!$EU574</f>
        <v>0</v>
      </c>
      <c r="AP575" s="40">
        <f>'[1]Product Detail'!$EV574</f>
        <v>0</v>
      </c>
      <c r="AQ575" s="40">
        <f>'[1]Product Detail'!$EW574</f>
        <v>0</v>
      </c>
      <c r="AR575" s="40">
        <f>'[1]Product Detail'!$EX574</f>
        <v>0</v>
      </c>
      <c r="AS575" s="40">
        <f>'[1]Product Detail'!$EY574</f>
        <v>0</v>
      </c>
      <c r="AT575" s="40">
        <f>'[1]Product Detail'!$EZ574</f>
        <v>0</v>
      </c>
      <c r="AU575" s="40">
        <f>'[1]Product Detail'!$FA574</f>
        <v>0</v>
      </c>
      <c r="AV575" s="40">
        <f>'[1]Product Detail'!$FB574</f>
        <v>0</v>
      </c>
      <c r="AW575" s="40">
        <f>'[1]Product Detail'!$FC574</f>
        <v>0</v>
      </c>
      <c r="AX575" s="40">
        <f>'[1]Product Detail'!$FD574</f>
        <v>0</v>
      </c>
      <c r="AY575" s="40">
        <f>'[1]Product Detail'!$FE574</f>
        <v>0</v>
      </c>
      <c r="AZ575" s="40">
        <f>'[1]Product Detail'!$FF574</f>
        <v>0</v>
      </c>
      <c r="BA575" s="40">
        <f>'[1]Product Detail'!$FG574</f>
        <v>0</v>
      </c>
      <c r="BB575" s="40">
        <f>'[1]Product Detail'!$FH574</f>
        <v>0</v>
      </c>
      <c r="BC575" s="40">
        <f>'[1]Product Detail'!$FI574</f>
        <v>0</v>
      </c>
      <c r="BD575" s="40">
        <f>'[1]Product Detail'!$FJ574</f>
        <v>0</v>
      </c>
      <c r="BE575" s="40">
        <f>'[1]Product Detail'!$FK574</f>
        <v>0</v>
      </c>
      <c r="BF575" s="40">
        <f>'[1]Product Detail'!$FL574</f>
        <v>0</v>
      </c>
      <c r="BG575" s="40">
        <f>'[1]Product Detail'!$FM574</f>
        <v>0</v>
      </c>
      <c r="BH575" s="40">
        <f>'[1]Product Detail'!$FN574</f>
        <v>0</v>
      </c>
      <c r="BI575" s="40">
        <f>'[1]Product Detail'!$FO574</f>
        <v>0</v>
      </c>
      <c r="BJ575" s="40">
        <f>'[1]Product Detail'!$FP574</f>
        <v>0</v>
      </c>
      <c r="BK575" s="40">
        <f>'[1]Product Detail'!$FQ574</f>
        <v>0</v>
      </c>
      <c r="BL575" s="40">
        <f>'[1]Product Detail'!$FR574</f>
        <v>0</v>
      </c>
      <c r="BM575" s="40">
        <f>'[1]Product Detail'!$FS574</f>
        <v>0</v>
      </c>
      <c r="BN575" s="40">
        <f>'[1]Product Detail'!$FT574</f>
        <v>0</v>
      </c>
      <c r="BO575" s="40">
        <f>'[1]Product Detail'!$FU574</f>
        <v>0</v>
      </c>
      <c r="BP575" s="40">
        <f>'[1]Product Detail'!$FV574</f>
        <v>0</v>
      </c>
      <c r="BQ575" s="40">
        <f>'[1]Product Detail'!$FW574</f>
        <v>0</v>
      </c>
      <c r="BR575" s="40">
        <f>'[1]Product Detail'!$FX574</f>
        <v>0</v>
      </c>
      <c r="BS575" s="40">
        <f>'[1]Product Detail'!$FY574</f>
        <v>0</v>
      </c>
      <c r="BT575" s="40">
        <f>'[1]Product Detail'!$FZ574</f>
        <v>0</v>
      </c>
      <c r="BU575" s="40">
        <f>'[1]Product Detail'!$GA574</f>
        <v>0</v>
      </c>
      <c r="BV575" s="40">
        <f>'[1]Product Detail'!$GB574</f>
        <v>0</v>
      </c>
      <c r="BW575" s="40">
        <f>'[1]Product Detail'!$GC574</f>
        <v>0</v>
      </c>
      <c r="BX575" s="40">
        <f>'[1]Product Detail'!$GD574</f>
        <v>0</v>
      </c>
      <c r="BY575" s="40">
        <f>'[1]Product Detail'!$GE574</f>
        <v>0</v>
      </c>
      <c r="BZ575" s="40">
        <f>'[1]Product Detail'!$GF574</f>
        <v>0</v>
      </c>
      <c r="CA575" s="40">
        <f>'[1]Product Detail'!$GG574</f>
        <v>0</v>
      </c>
      <c r="CB575" s="40">
        <f>'[1]Product Detail'!$GH574</f>
        <v>0</v>
      </c>
    </row>
    <row r="576" spans="1:80" ht="141" customHeight="1" x14ac:dyDescent="0.35">
      <c r="A576" s="30">
        <f>'[1]Product Detail'!$A575</f>
        <v>0</v>
      </c>
      <c r="B576" s="31" t="str">
        <f>'[1]Product Detail'!$B575</f>
        <v/>
      </c>
      <c r="C576" s="31">
        <f>'[1]Product Detail'!$F575</f>
        <v>0</v>
      </c>
      <c r="D576" s="31">
        <f>'[1]Product Detail'!$I575</f>
        <v>0</v>
      </c>
      <c r="E576" s="31" t="str">
        <f>'[1]Product Detail'!$K575</f>
        <v>IRIS &amp; INK</v>
      </c>
      <c r="F576" s="32">
        <f>'[1]Product Detail'!$N575</f>
        <v>0</v>
      </c>
      <c r="G576" s="33">
        <f>'[1]Product Detail'!$O575</f>
        <v>0</v>
      </c>
      <c r="H576" s="33">
        <f>'[1]Product Detail'!$G575</f>
        <v>0</v>
      </c>
      <c r="I576" s="33">
        <f>'[1]Product Detail'!$T575</f>
        <v>0</v>
      </c>
      <c r="J576" s="33" t="str">
        <f>'[1]Product Detail'!$DH575</f>
        <v/>
      </c>
      <c r="K576" s="34" t="str">
        <f>'[1]Product Detail'!$DI575</f>
        <v/>
      </c>
      <c r="L576" s="34" t="str">
        <f>'[1]Product Detail'!$DJ575</f>
        <v/>
      </c>
      <c r="M576" s="35">
        <f>'[1]Product Detail'!$DK575</f>
        <v>0</v>
      </c>
      <c r="N576" s="12">
        <f>'[1]Product Detail'!$DL575</f>
        <v>0</v>
      </c>
      <c r="O576" s="36">
        <f>'[1]Product Detail'!$DM575</f>
        <v>0</v>
      </c>
      <c r="P576" s="36">
        <f t="shared" si="24"/>
        <v>0</v>
      </c>
      <c r="Q576" s="36">
        <f t="shared" si="25"/>
        <v>0</v>
      </c>
      <c r="R576" s="37">
        <f>'[1]Product Detail'!$DN575</f>
        <v>0</v>
      </c>
      <c r="S576" s="31">
        <f>'[1]Product Detail'!$DY575</f>
        <v>0</v>
      </c>
      <c r="T576" s="38">
        <f t="shared" si="26"/>
        <v>0</v>
      </c>
      <c r="U576" s="39">
        <f>'[1]Product Detail'!$EA575</f>
        <v>0</v>
      </c>
      <c r="V576" s="39">
        <f>'[1]Product Detail'!$EB575</f>
        <v>0</v>
      </c>
      <c r="W576" s="39">
        <f>'[1]Product Detail'!$EC575</f>
        <v>0</v>
      </c>
      <c r="X576" s="39">
        <f>'[1]Product Detail'!$ED575</f>
        <v>0</v>
      </c>
      <c r="Y576" s="39">
        <f>'[1]Product Detail'!$EE575</f>
        <v>0</v>
      </c>
      <c r="Z576" s="39">
        <f>'[1]Product Detail'!$EF575</f>
        <v>0</v>
      </c>
      <c r="AA576" s="39">
        <f>'[1]Product Detail'!$EG575</f>
        <v>0</v>
      </c>
      <c r="AB576" s="39">
        <f>'[1]Product Detail'!$EH575</f>
        <v>0</v>
      </c>
      <c r="AC576" s="39">
        <f>'[1]Product Detail'!$EI575</f>
        <v>0</v>
      </c>
      <c r="AD576" s="39">
        <f>'[1]Product Detail'!$EJ575</f>
        <v>0</v>
      </c>
      <c r="AE576" s="39">
        <f>'[1]Product Detail'!$EK575</f>
        <v>0</v>
      </c>
      <c r="AF576" s="40">
        <f>'[1]Product Detail'!$EL575</f>
        <v>0</v>
      </c>
      <c r="AG576" s="40">
        <f>'[1]Product Detail'!$EM575</f>
        <v>0</v>
      </c>
      <c r="AH576" s="40">
        <f>'[1]Product Detail'!$EN575</f>
        <v>0</v>
      </c>
      <c r="AI576" s="40">
        <f>'[1]Product Detail'!$EO575</f>
        <v>0</v>
      </c>
      <c r="AJ576" s="40">
        <f>'[1]Product Detail'!$EP575</f>
        <v>0</v>
      </c>
      <c r="AK576" s="40">
        <f>'[1]Product Detail'!$EQ575</f>
        <v>0</v>
      </c>
      <c r="AL576" s="40">
        <f>'[1]Product Detail'!$ER575</f>
        <v>0</v>
      </c>
      <c r="AM576" s="40">
        <f>'[1]Product Detail'!$ES575</f>
        <v>0</v>
      </c>
      <c r="AN576" s="40">
        <f>'[1]Product Detail'!$ET575</f>
        <v>0</v>
      </c>
      <c r="AO576" s="40">
        <f>'[1]Product Detail'!$EU575</f>
        <v>0</v>
      </c>
      <c r="AP576" s="40">
        <f>'[1]Product Detail'!$EV575</f>
        <v>0</v>
      </c>
      <c r="AQ576" s="40">
        <f>'[1]Product Detail'!$EW575</f>
        <v>0</v>
      </c>
      <c r="AR576" s="40">
        <f>'[1]Product Detail'!$EX575</f>
        <v>0</v>
      </c>
      <c r="AS576" s="40">
        <f>'[1]Product Detail'!$EY575</f>
        <v>0</v>
      </c>
      <c r="AT576" s="40">
        <f>'[1]Product Detail'!$EZ575</f>
        <v>0</v>
      </c>
      <c r="AU576" s="40">
        <f>'[1]Product Detail'!$FA575</f>
        <v>0</v>
      </c>
      <c r="AV576" s="40">
        <f>'[1]Product Detail'!$FB575</f>
        <v>0</v>
      </c>
      <c r="AW576" s="40">
        <f>'[1]Product Detail'!$FC575</f>
        <v>0</v>
      </c>
      <c r="AX576" s="40">
        <f>'[1]Product Detail'!$FD575</f>
        <v>0</v>
      </c>
      <c r="AY576" s="40">
        <f>'[1]Product Detail'!$FE575</f>
        <v>0</v>
      </c>
      <c r="AZ576" s="40">
        <f>'[1]Product Detail'!$FF575</f>
        <v>0</v>
      </c>
      <c r="BA576" s="40">
        <f>'[1]Product Detail'!$FG575</f>
        <v>0</v>
      </c>
      <c r="BB576" s="40">
        <f>'[1]Product Detail'!$FH575</f>
        <v>0</v>
      </c>
      <c r="BC576" s="40">
        <f>'[1]Product Detail'!$FI575</f>
        <v>0</v>
      </c>
      <c r="BD576" s="40">
        <f>'[1]Product Detail'!$FJ575</f>
        <v>0</v>
      </c>
      <c r="BE576" s="40">
        <f>'[1]Product Detail'!$FK575</f>
        <v>0</v>
      </c>
      <c r="BF576" s="40">
        <f>'[1]Product Detail'!$FL575</f>
        <v>0</v>
      </c>
      <c r="BG576" s="40">
        <f>'[1]Product Detail'!$FM575</f>
        <v>0</v>
      </c>
      <c r="BH576" s="40">
        <f>'[1]Product Detail'!$FN575</f>
        <v>0</v>
      </c>
      <c r="BI576" s="40">
        <f>'[1]Product Detail'!$FO575</f>
        <v>0</v>
      </c>
      <c r="BJ576" s="40">
        <f>'[1]Product Detail'!$FP575</f>
        <v>0</v>
      </c>
      <c r="BK576" s="40">
        <f>'[1]Product Detail'!$FQ575</f>
        <v>0</v>
      </c>
      <c r="BL576" s="40">
        <f>'[1]Product Detail'!$FR575</f>
        <v>0</v>
      </c>
      <c r="BM576" s="40">
        <f>'[1]Product Detail'!$FS575</f>
        <v>0</v>
      </c>
      <c r="BN576" s="40">
        <f>'[1]Product Detail'!$FT575</f>
        <v>0</v>
      </c>
      <c r="BO576" s="40">
        <f>'[1]Product Detail'!$FU575</f>
        <v>0</v>
      </c>
      <c r="BP576" s="40">
        <f>'[1]Product Detail'!$FV575</f>
        <v>0</v>
      </c>
      <c r="BQ576" s="40">
        <f>'[1]Product Detail'!$FW575</f>
        <v>0</v>
      </c>
      <c r="BR576" s="40">
        <f>'[1]Product Detail'!$FX575</f>
        <v>0</v>
      </c>
      <c r="BS576" s="40">
        <f>'[1]Product Detail'!$FY575</f>
        <v>0</v>
      </c>
      <c r="BT576" s="40">
        <f>'[1]Product Detail'!$FZ575</f>
        <v>0</v>
      </c>
      <c r="BU576" s="40">
        <f>'[1]Product Detail'!$GA575</f>
        <v>0</v>
      </c>
      <c r="BV576" s="40">
        <f>'[1]Product Detail'!$GB575</f>
        <v>0</v>
      </c>
      <c r="BW576" s="40">
        <f>'[1]Product Detail'!$GC575</f>
        <v>0</v>
      </c>
      <c r="BX576" s="40">
        <f>'[1]Product Detail'!$GD575</f>
        <v>0</v>
      </c>
      <c r="BY576" s="40">
        <f>'[1]Product Detail'!$GE575</f>
        <v>0</v>
      </c>
      <c r="BZ576" s="40">
        <f>'[1]Product Detail'!$GF575</f>
        <v>0</v>
      </c>
      <c r="CA576" s="40">
        <f>'[1]Product Detail'!$GG575</f>
        <v>0</v>
      </c>
      <c r="CB576" s="40">
        <f>'[1]Product Detail'!$GH575</f>
        <v>0</v>
      </c>
    </row>
    <row r="577" spans="1:80" ht="141" customHeight="1" x14ac:dyDescent="0.35">
      <c r="A577" s="30">
        <f>'[1]Product Detail'!$A576</f>
        <v>0</v>
      </c>
      <c r="B577" s="31" t="str">
        <f>'[1]Product Detail'!$B576</f>
        <v/>
      </c>
      <c r="C577" s="31">
        <f>'[1]Product Detail'!$F576</f>
        <v>0</v>
      </c>
      <c r="D577" s="31">
        <f>'[1]Product Detail'!$I576</f>
        <v>0</v>
      </c>
      <c r="E577" s="31" t="str">
        <f>'[1]Product Detail'!$K576</f>
        <v>IRIS &amp; INK</v>
      </c>
      <c r="F577" s="32">
        <f>'[1]Product Detail'!$N576</f>
        <v>0</v>
      </c>
      <c r="G577" s="33">
        <f>'[1]Product Detail'!$O576</f>
        <v>0</v>
      </c>
      <c r="H577" s="33">
        <f>'[1]Product Detail'!$G576</f>
        <v>0</v>
      </c>
      <c r="I577" s="33">
        <f>'[1]Product Detail'!$T576</f>
        <v>0</v>
      </c>
      <c r="J577" s="33" t="str">
        <f>'[1]Product Detail'!$DH576</f>
        <v/>
      </c>
      <c r="K577" s="34" t="str">
        <f>'[1]Product Detail'!$DI576</f>
        <v/>
      </c>
      <c r="L577" s="34" t="str">
        <f>'[1]Product Detail'!$DJ576</f>
        <v/>
      </c>
      <c r="M577" s="35">
        <f>'[1]Product Detail'!$DK576</f>
        <v>0</v>
      </c>
      <c r="N577" s="12">
        <f>'[1]Product Detail'!$DL576</f>
        <v>0</v>
      </c>
      <c r="O577" s="36">
        <f>'[1]Product Detail'!$DM576</f>
        <v>0</v>
      </c>
      <c r="P577" s="36">
        <f t="shared" si="24"/>
        <v>0</v>
      </c>
      <c r="Q577" s="36">
        <f t="shared" si="25"/>
        <v>0</v>
      </c>
      <c r="R577" s="37">
        <f>'[1]Product Detail'!$DN576</f>
        <v>0</v>
      </c>
      <c r="S577" s="31">
        <f>'[1]Product Detail'!$DY576</f>
        <v>0</v>
      </c>
      <c r="T577" s="38">
        <f t="shared" si="26"/>
        <v>0</v>
      </c>
      <c r="U577" s="39">
        <f>'[1]Product Detail'!$EA576</f>
        <v>0</v>
      </c>
      <c r="V577" s="39">
        <f>'[1]Product Detail'!$EB576</f>
        <v>0</v>
      </c>
      <c r="W577" s="39">
        <f>'[1]Product Detail'!$EC576</f>
        <v>0</v>
      </c>
      <c r="X577" s="39">
        <f>'[1]Product Detail'!$ED576</f>
        <v>0</v>
      </c>
      <c r="Y577" s="39">
        <f>'[1]Product Detail'!$EE576</f>
        <v>0</v>
      </c>
      <c r="Z577" s="39">
        <f>'[1]Product Detail'!$EF576</f>
        <v>0</v>
      </c>
      <c r="AA577" s="39">
        <f>'[1]Product Detail'!$EG576</f>
        <v>0</v>
      </c>
      <c r="AB577" s="39">
        <f>'[1]Product Detail'!$EH576</f>
        <v>0</v>
      </c>
      <c r="AC577" s="39">
        <f>'[1]Product Detail'!$EI576</f>
        <v>0</v>
      </c>
      <c r="AD577" s="39">
        <f>'[1]Product Detail'!$EJ576</f>
        <v>0</v>
      </c>
      <c r="AE577" s="39">
        <f>'[1]Product Detail'!$EK576</f>
        <v>0</v>
      </c>
      <c r="AF577" s="40">
        <f>'[1]Product Detail'!$EL576</f>
        <v>0</v>
      </c>
      <c r="AG577" s="40">
        <f>'[1]Product Detail'!$EM576</f>
        <v>0</v>
      </c>
      <c r="AH577" s="40">
        <f>'[1]Product Detail'!$EN576</f>
        <v>0</v>
      </c>
      <c r="AI577" s="40">
        <f>'[1]Product Detail'!$EO576</f>
        <v>0</v>
      </c>
      <c r="AJ577" s="40">
        <f>'[1]Product Detail'!$EP576</f>
        <v>0</v>
      </c>
      <c r="AK577" s="40">
        <f>'[1]Product Detail'!$EQ576</f>
        <v>0</v>
      </c>
      <c r="AL577" s="40">
        <f>'[1]Product Detail'!$ER576</f>
        <v>0</v>
      </c>
      <c r="AM577" s="40">
        <f>'[1]Product Detail'!$ES576</f>
        <v>0</v>
      </c>
      <c r="AN577" s="40">
        <f>'[1]Product Detail'!$ET576</f>
        <v>0</v>
      </c>
      <c r="AO577" s="40">
        <f>'[1]Product Detail'!$EU576</f>
        <v>0</v>
      </c>
      <c r="AP577" s="40">
        <f>'[1]Product Detail'!$EV576</f>
        <v>0</v>
      </c>
      <c r="AQ577" s="40">
        <f>'[1]Product Detail'!$EW576</f>
        <v>0</v>
      </c>
      <c r="AR577" s="40">
        <f>'[1]Product Detail'!$EX576</f>
        <v>0</v>
      </c>
      <c r="AS577" s="40">
        <f>'[1]Product Detail'!$EY576</f>
        <v>0</v>
      </c>
      <c r="AT577" s="40">
        <f>'[1]Product Detail'!$EZ576</f>
        <v>0</v>
      </c>
      <c r="AU577" s="40">
        <f>'[1]Product Detail'!$FA576</f>
        <v>0</v>
      </c>
      <c r="AV577" s="40">
        <f>'[1]Product Detail'!$FB576</f>
        <v>0</v>
      </c>
      <c r="AW577" s="40">
        <f>'[1]Product Detail'!$FC576</f>
        <v>0</v>
      </c>
      <c r="AX577" s="40">
        <f>'[1]Product Detail'!$FD576</f>
        <v>0</v>
      </c>
      <c r="AY577" s="40">
        <f>'[1]Product Detail'!$FE576</f>
        <v>0</v>
      </c>
      <c r="AZ577" s="40">
        <f>'[1]Product Detail'!$FF576</f>
        <v>0</v>
      </c>
      <c r="BA577" s="40">
        <f>'[1]Product Detail'!$FG576</f>
        <v>0</v>
      </c>
      <c r="BB577" s="40">
        <f>'[1]Product Detail'!$FH576</f>
        <v>0</v>
      </c>
      <c r="BC577" s="40">
        <f>'[1]Product Detail'!$FI576</f>
        <v>0</v>
      </c>
      <c r="BD577" s="40">
        <f>'[1]Product Detail'!$FJ576</f>
        <v>0</v>
      </c>
      <c r="BE577" s="40">
        <f>'[1]Product Detail'!$FK576</f>
        <v>0</v>
      </c>
      <c r="BF577" s="40">
        <f>'[1]Product Detail'!$FL576</f>
        <v>0</v>
      </c>
      <c r="BG577" s="40">
        <f>'[1]Product Detail'!$FM576</f>
        <v>0</v>
      </c>
      <c r="BH577" s="40">
        <f>'[1]Product Detail'!$FN576</f>
        <v>0</v>
      </c>
      <c r="BI577" s="40">
        <f>'[1]Product Detail'!$FO576</f>
        <v>0</v>
      </c>
      <c r="BJ577" s="40">
        <f>'[1]Product Detail'!$FP576</f>
        <v>0</v>
      </c>
      <c r="BK577" s="40">
        <f>'[1]Product Detail'!$FQ576</f>
        <v>0</v>
      </c>
      <c r="BL577" s="40">
        <f>'[1]Product Detail'!$FR576</f>
        <v>0</v>
      </c>
      <c r="BM577" s="40">
        <f>'[1]Product Detail'!$FS576</f>
        <v>0</v>
      </c>
      <c r="BN577" s="40">
        <f>'[1]Product Detail'!$FT576</f>
        <v>0</v>
      </c>
      <c r="BO577" s="40">
        <f>'[1]Product Detail'!$FU576</f>
        <v>0</v>
      </c>
      <c r="BP577" s="40">
        <f>'[1]Product Detail'!$FV576</f>
        <v>0</v>
      </c>
      <c r="BQ577" s="40">
        <f>'[1]Product Detail'!$FW576</f>
        <v>0</v>
      </c>
      <c r="BR577" s="40">
        <f>'[1]Product Detail'!$FX576</f>
        <v>0</v>
      </c>
      <c r="BS577" s="40">
        <f>'[1]Product Detail'!$FY576</f>
        <v>0</v>
      </c>
      <c r="BT577" s="40">
        <f>'[1]Product Detail'!$FZ576</f>
        <v>0</v>
      </c>
      <c r="BU577" s="40">
        <f>'[1]Product Detail'!$GA576</f>
        <v>0</v>
      </c>
      <c r="BV577" s="40">
        <f>'[1]Product Detail'!$GB576</f>
        <v>0</v>
      </c>
      <c r="BW577" s="40">
        <f>'[1]Product Detail'!$GC576</f>
        <v>0</v>
      </c>
      <c r="BX577" s="40">
        <f>'[1]Product Detail'!$GD576</f>
        <v>0</v>
      </c>
      <c r="BY577" s="40">
        <f>'[1]Product Detail'!$GE576</f>
        <v>0</v>
      </c>
      <c r="BZ577" s="40">
        <f>'[1]Product Detail'!$GF576</f>
        <v>0</v>
      </c>
      <c r="CA577" s="40">
        <f>'[1]Product Detail'!$GG576</f>
        <v>0</v>
      </c>
      <c r="CB577" s="40">
        <f>'[1]Product Detail'!$GH576</f>
        <v>0</v>
      </c>
    </row>
    <row r="578" spans="1:80" ht="141" customHeight="1" x14ac:dyDescent="0.35">
      <c r="A578" s="30">
        <f>'[1]Product Detail'!$A577</f>
        <v>0</v>
      </c>
      <c r="B578" s="31" t="str">
        <f>'[1]Product Detail'!$B577</f>
        <v/>
      </c>
      <c r="C578" s="31">
        <f>'[1]Product Detail'!$F577</f>
        <v>0</v>
      </c>
      <c r="D578" s="31">
        <f>'[1]Product Detail'!$I577</f>
        <v>0</v>
      </c>
      <c r="E578" s="31" t="str">
        <f>'[1]Product Detail'!$K577</f>
        <v>IRIS &amp; INK</v>
      </c>
      <c r="F578" s="32">
        <f>'[1]Product Detail'!$N577</f>
        <v>0</v>
      </c>
      <c r="G578" s="33">
        <f>'[1]Product Detail'!$O577</f>
        <v>0</v>
      </c>
      <c r="H578" s="33">
        <f>'[1]Product Detail'!$G577</f>
        <v>0</v>
      </c>
      <c r="I578" s="33">
        <f>'[1]Product Detail'!$T577</f>
        <v>0</v>
      </c>
      <c r="J578" s="33" t="str">
        <f>'[1]Product Detail'!$DH577</f>
        <v/>
      </c>
      <c r="K578" s="34" t="str">
        <f>'[1]Product Detail'!$DI577</f>
        <v/>
      </c>
      <c r="L578" s="34" t="str">
        <f>'[1]Product Detail'!$DJ577</f>
        <v/>
      </c>
      <c r="M578" s="35">
        <f>'[1]Product Detail'!$DK577</f>
        <v>0</v>
      </c>
      <c r="N578" s="12">
        <f>'[1]Product Detail'!$DL577</f>
        <v>0</v>
      </c>
      <c r="O578" s="36">
        <f>'[1]Product Detail'!$DM577</f>
        <v>0</v>
      </c>
      <c r="P578" s="36">
        <f t="shared" si="24"/>
        <v>0</v>
      </c>
      <c r="Q578" s="36">
        <f t="shared" si="25"/>
        <v>0</v>
      </c>
      <c r="R578" s="37">
        <f>'[1]Product Detail'!$DN577</f>
        <v>0</v>
      </c>
      <c r="S578" s="31">
        <f>'[1]Product Detail'!$DY577</f>
        <v>0</v>
      </c>
      <c r="T578" s="38">
        <f t="shared" si="26"/>
        <v>0</v>
      </c>
      <c r="U578" s="39">
        <f>'[1]Product Detail'!$EA577</f>
        <v>0</v>
      </c>
      <c r="V578" s="39">
        <f>'[1]Product Detail'!$EB577</f>
        <v>0</v>
      </c>
      <c r="W578" s="39">
        <f>'[1]Product Detail'!$EC577</f>
        <v>0</v>
      </c>
      <c r="X578" s="39">
        <f>'[1]Product Detail'!$ED577</f>
        <v>0</v>
      </c>
      <c r="Y578" s="39">
        <f>'[1]Product Detail'!$EE577</f>
        <v>0</v>
      </c>
      <c r="Z578" s="39">
        <f>'[1]Product Detail'!$EF577</f>
        <v>0</v>
      </c>
      <c r="AA578" s="39">
        <f>'[1]Product Detail'!$EG577</f>
        <v>0</v>
      </c>
      <c r="AB578" s="39">
        <f>'[1]Product Detail'!$EH577</f>
        <v>0</v>
      </c>
      <c r="AC578" s="39">
        <f>'[1]Product Detail'!$EI577</f>
        <v>0</v>
      </c>
      <c r="AD578" s="39">
        <f>'[1]Product Detail'!$EJ577</f>
        <v>0</v>
      </c>
      <c r="AE578" s="39">
        <f>'[1]Product Detail'!$EK577</f>
        <v>0</v>
      </c>
      <c r="AF578" s="40">
        <f>'[1]Product Detail'!$EL577</f>
        <v>0</v>
      </c>
      <c r="AG578" s="40">
        <f>'[1]Product Detail'!$EM577</f>
        <v>0</v>
      </c>
      <c r="AH578" s="40">
        <f>'[1]Product Detail'!$EN577</f>
        <v>0</v>
      </c>
      <c r="AI578" s="40">
        <f>'[1]Product Detail'!$EO577</f>
        <v>0</v>
      </c>
      <c r="AJ578" s="40">
        <f>'[1]Product Detail'!$EP577</f>
        <v>0</v>
      </c>
      <c r="AK578" s="40">
        <f>'[1]Product Detail'!$EQ577</f>
        <v>0</v>
      </c>
      <c r="AL578" s="40">
        <f>'[1]Product Detail'!$ER577</f>
        <v>0</v>
      </c>
      <c r="AM578" s="40">
        <f>'[1]Product Detail'!$ES577</f>
        <v>0</v>
      </c>
      <c r="AN578" s="40">
        <f>'[1]Product Detail'!$ET577</f>
        <v>0</v>
      </c>
      <c r="AO578" s="40">
        <f>'[1]Product Detail'!$EU577</f>
        <v>0</v>
      </c>
      <c r="AP578" s="40">
        <f>'[1]Product Detail'!$EV577</f>
        <v>0</v>
      </c>
      <c r="AQ578" s="40">
        <f>'[1]Product Detail'!$EW577</f>
        <v>0</v>
      </c>
      <c r="AR578" s="40">
        <f>'[1]Product Detail'!$EX577</f>
        <v>0</v>
      </c>
      <c r="AS578" s="40">
        <f>'[1]Product Detail'!$EY577</f>
        <v>0</v>
      </c>
      <c r="AT578" s="40">
        <f>'[1]Product Detail'!$EZ577</f>
        <v>0</v>
      </c>
      <c r="AU578" s="40">
        <f>'[1]Product Detail'!$FA577</f>
        <v>0</v>
      </c>
      <c r="AV578" s="40">
        <f>'[1]Product Detail'!$FB577</f>
        <v>0</v>
      </c>
      <c r="AW578" s="40">
        <f>'[1]Product Detail'!$FC577</f>
        <v>0</v>
      </c>
      <c r="AX578" s="40">
        <f>'[1]Product Detail'!$FD577</f>
        <v>0</v>
      </c>
      <c r="AY578" s="40">
        <f>'[1]Product Detail'!$FE577</f>
        <v>0</v>
      </c>
      <c r="AZ578" s="40">
        <f>'[1]Product Detail'!$FF577</f>
        <v>0</v>
      </c>
      <c r="BA578" s="40">
        <f>'[1]Product Detail'!$FG577</f>
        <v>0</v>
      </c>
      <c r="BB578" s="40">
        <f>'[1]Product Detail'!$FH577</f>
        <v>0</v>
      </c>
      <c r="BC578" s="40">
        <f>'[1]Product Detail'!$FI577</f>
        <v>0</v>
      </c>
      <c r="BD578" s="40">
        <f>'[1]Product Detail'!$FJ577</f>
        <v>0</v>
      </c>
      <c r="BE578" s="40">
        <f>'[1]Product Detail'!$FK577</f>
        <v>0</v>
      </c>
      <c r="BF578" s="40">
        <f>'[1]Product Detail'!$FL577</f>
        <v>0</v>
      </c>
      <c r="BG578" s="40">
        <f>'[1]Product Detail'!$FM577</f>
        <v>0</v>
      </c>
      <c r="BH578" s="40">
        <f>'[1]Product Detail'!$FN577</f>
        <v>0</v>
      </c>
      <c r="BI578" s="40">
        <f>'[1]Product Detail'!$FO577</f>
        <v>0</v>
      </c>
      <c r="BJ578" s="40">
        <f>'[1]Product Detail'!$FP577</f>
        <v>0</v>
      </c>
      <c r="BK578" s="40">
        <f>'[1]Product Detail'!$FQ577</f>
        <v>0</v>
      </c>
      <c r="BL578" s="40">
        <f>'[1]Product Detail'!$FR577</f>
        <v>0</v>
      </c>
      <c r="BM578" s="40">
        <f>'[1]Product Detail'!$FS577</f>
        <v>0</v>
      </c>
      <c r="BN578" s="40">
        <f>'[1]Product Detail'!$FT577</f>
        <v>0</v>
      </c>
      <c r="BO578" s="40">
        <f>'[1]Product Detail'!$FU577</f>
        <v>0</v>
      </c>
      <c r="BP578" s="40">
        <f>'[1]Product Detail'!$FV577</f>
        <v>0</v>
      </c>
      <c r="BQ578" s="40">
        <f>'[1]Product Detail'!$FW577</f>
        <v>0</v>
      </c>
      <c r="BR578" s="40">
        <f>'[1]Product Detail'!$FX577</f>
        <v>0</v>
      </c>
      <c r="BS578" s="40">
        <f>'[1]Product Detail'!$FY577</f>
        <v>0</v>
      </c>
      <c r="BT578" s="40">
        <f>'[1]Product Detail'!$FZ577</f>
        <v>0</v>
      </c>
      <c r="BU578" s="40">
        <f>'[1]Product Detail'!$GA577</f>
        <v>0</v>
      </c>
      <c r="BV578" s="40">
        <f>'[1]Product Detail'!$GB577</f>
        <v>0</v>
      </c>
      <c r="BW578" s="40">
        <f>'[1]Product Detail'!$GC577</f>
        <v>0</v>
      </c>
      <c r="BX578" s="40">
        <f>'[1]Product Detail'!$GD577</f>
        <v>0</v>
      </c>
      <c r="BY578" s="40">
        <f>'[1]Product Detail'!$GE577</f>
        <v>0</v>
      </c>
      <c r="BZ578" s="40">
        <f>'[1]Product Detail'!$GF577</f>
        <v>0</v>
      </c>
      <c r="CA578" s="40">
        <f>'[1]Product Detail'!$GG577</f>
        <v>0</v>
      </c>
      <c r="CB578" s="40">
        <f>'[1]Product Detail'!$GH577</f>
        <v>0</v>
      </c>
    </row>
    <row r="579" spans="1:80" ht="141" customHeight="1" x14ac:dyDescent="0.35">
      <c r="A579" s="30">
        <f>'[1]Product Detail'!$A578</f>
        <v>0</v>
      </c>
      <c r="B579" s="31" t="str">
        <f>'[1]Product Detail'!$B578</f>
        <v/>
      </c>
      <c r="C579" s="31">
        <f>'[1]Product Detail'!$F578</f>
        <v>0</v>
      </c>
      <c r="D579" s="31">
        <f>'[1]Product Detail'!$I578</f>
        <v>0</v>
      </c>
      <c r="E579" s="31" t="str">
        <f>'[1]Product Detail'!$K578</f>
        <v>IRIS &amp; INK</v>
      </c>
      <c r="F579" s="32">
        <f>'[1]Product Detail'!$N578</f>
        <v>0</v>
      </c>
      <c r="G579" s="33">
        <f>'[1]Product Detail'!$O578</f>
        <v>0</v>
      </c>
      <c r="H579" s="33">
        <f>'[1]Product Detail'!$G578</f>
        <v>0</v>
      </c>
      <c r="I579" s="33">
        <f>'[1]Product Detail'!$T578</f>
        <v>0</v>
      </c>
      <c r="J579" s="33" t="str">
        <f>'[1]Product Detail'!$DH578</f>
        <v/>
      </c>
      <c r="K579" s="34" t="str">
        <f>'[1]Product Detail'!$DI578</f>
        <v/>
      </c>
      <c r="L579" s="34" t="str">
        <f>'[1]Product Detail'!$DJ578</f>
        <v/>
      </c>
      <c r="M579" s="35">
        <f>'[1]Product Detail'!$DK578</f>
        <v>0</v>
      </c>
      <c r="N579" s="12">
        <f>'[1]Product Detail'!$DL578</f>
        <v>0</v>
      </c>
      <c r="O579" s="36">
        <f>'[1]Product Detail'!$DM578</f>
        <v>0</v>
      </c>
      <c r="P579" s="36">
        <f t="shared" si="24"/>
        <v>0</v>
      </c>
      <c r="Q579" s="36">
        <f t="shared" si="25"/>
        <v>0</v>
      </c>
      <c r="R579" s="37">
        <f>'[1]Product Detail'!$DN578</f>
        <v>0</v>
      </c>
      <c r="S579" s="31">
        <f>'[1]Product Detail'!$DY578</f>
        <v>0</v>
      </c>
      <c r="T579" s="38">
        <f t="shared" si="26"/>
        <v>0</v>
      </c>
      <c r="U579" s="39">
        <f>'[1]Product Detail'!$EA578</f>
        <v>0</v>
      </c>
      <c r="V579" s="39">
        <f>'[1]Product Detail'!$EB578</f>
        <v>0</v>
      </c>
      <c r="W579" s="39">
        <f>'[1]Product Detail'!$EC578</f>
        <v>0</v>
      </c>
      <c r="X579" s="39">
        <f>'[1]Product Detail'!$ED578</f>
        <v>0</v>
      </c>
      <c r="Y579" s="39">
        <f>'[1]Product Detail'!$EE578</f>
        <v>0</v>
      </c>
      <c r="Z579" s="39">
        <f>'[1]Product Detail'!$EF578</f>
        <v>0</v>
      </c>
      <c r="AA579" s="39">
        <f>'[1]Product Detail'!$EG578</f>
        <v>0</v>
      </c>
      <c r="AB579" s="39">
        <f>'[1]Product Detail'!$EH578</f>
        <v>0</v>
      </c>
      <c r="AC579" s="39">
        <f>'[1]Product Detail'!$EI578</f>
        <v>0</v>
      </c>
      <c r="AD579" s="39">
        <f>'[1]Product Detail'!$EJ578</f>
        <v>0</v>
      </c>
      <c r="AE579" s="39">
        <f>'[1]Product Detail'!$EK578</f>
        <v>0</v>
      </c>
      <c r="AF579" s="40">
        <f>'[1]Product Detail'!$EL578</f>
        <v>0</v>
      </c>
      <c r="AG579" s="40">
        <f>'[1]Product Detail'!$EM578</f>
        <v>0</v>
      </c>
      <c r="AH579" s="40">
        <f>'[1]Product Detail'!$EN578</f>
        <v>0</v>
      </c>
      <c r="AI579" s="40">
        <f>'[1]Product Detail'!$EO578</f>
        <v>0</v>
      </c>
      <c r="AJ579" s="40">
        <f>'[1]Product Detail'!$EP578</f>
        <v>0</v>
      </c>
      <c r="AK579" s="40">
        <f>'[1]Product Detail'!$EQ578</f>
        <v>0</v>
      </c>
      <c r="AL579" s="40">
        <f>'[1]Product Detail'!$ER578</f>
        <v>0</v>
      </c>
      <c r="AM579" s="40">
        <f>'[1]Product Detail'!$ES578</f>
        <v>0</v>
      </c>
      <c r="AN579" s="40">
        <f>'[1]Product Detail'!$ET578</f>
        <v>0</v>
      </c>
      <c r="AO579" s="40">
        <f>'[1]Product Detail'!$EU578</f>
        <v>0</v>
      </c>
      <c r="AP579" s="40">
        <f>'[1]Product Detail'!$EV578</f>
        <v>0</v>
      </c>
      <c r="AQ579" s="40">
        <f>'[1]Product Detail'!$EW578</f>
        <v>0</v>
      </c>
      <c r="AR579" s="40">
        <f>'[1]Product Detail'!$EX578</f>
        <v>0</v>
      </c>
      <c r="AS579" s="40">
        <f>'[1]Product Detail'!$EY578</f>
        <v>0</v>
      </c>
      <c r="AT579" s="40">
        <f>'[1]Product Detail'!$EZ578</f>
        <v>0</v>
      </c>
      <c r="AU579" s="40">
        <f>'[1]Product Detail'!$FA578</f>
        <v>0</v>
      </c>
      <c r="AV579" s="40">
        <f>'[1]Product Detail'!$FB578</f>
        <v>0</v>
      </c>
      <c r="AW579" s="40">
        <f>'[1]Product Detail'!$FC578</f>
        <v>0</v>
      </c>
      <c r="AX579" s="40">
        <f>'[1]Product Detail'!$FD578</f>
        <v>0</v>
      </c>
      <c r="AY579" s="40">
        <f>'[1]Product Detail'!$FE578</f>
        <v>0</v>
      </c>
      <c r="AZ579" s="40">
        <f>'[1]Product Detail'!$FF578</f>
        <v>0</v>
      </c>
      <c r="BA579" s="40">
        <f>'[1]Product Detail'!$FG578</f>
        <v>0</v>
      </c>
      <c r="BB579" s="40">
        <f>'[1]Product Detail'!$FH578</f>
        <v>0</v>
      </c>
      <c r="BC579" s="40">
        <f>'[1]Product Detail'!$FI578</f>
        <v>0</v>
      </c>
      <c r="BD579" s="40">
        <f>'[1]Product Detail'!$FJ578</f>
        <v>0</v>
      </c>
      <c r="BE579" s="40">
        <f>'[1]Product Detail'!$FK578</f>
        <v>0</v>
      </c>
      <c r="BF579" s="40">
        <f>'[1]Product Detail'!$FL578</f>
        <v>0</v>
      </c>
      <c r="BG579" s="40">
        <f>'[1]Product Detail'!$FM578</f>
        <v>0</v>
      </c>
      <c r="BH579" s="40">
        <f>'[1]Product Detail'!$FN578</f>
        <v>0</v>
      </c>
      <c r="BI579" s="40">
        <f>'[1]Product Detail'!$FO578</f>
        <v>0</v>
      </c>
      <c r="BJ579" s="40">
        <f>'[1]Product Detail'!$FP578</f>
        <v>0</v>
      </c>
      <c r="BK579" s="40">
        <f>'[1]Product Detail'!$FQ578</f>
        <v>0</v>
      </c>
      <c r="BL579" s="40">
        <f>'[1]Product Detail'!$FR578</f>
        <v>0</v>
      </c>
      <c r="BM579" s="40">
        <f>'[1]Product Detail'!$FS578</f>
        <v>0</v>
      </c>
      <c r="BN579" s="40">
        <f>'[1]Product Detail'!$FT578</f>
        <v>0</v>
      </c>
      <c r="BO579" s="40">
        <f>'[1]Product Detail'!$FU578</f>
        <v>0</v>
      </c>
      <c r="BP579" s="40">
        <f>'[1]Product Detail'!$FV578</f>
        <v>0</v>
      </c>
      <c r="BQ579" s="40">
        <f>'[1]Product Detail'!$FW578</f>
        <v>0</v>
      </c>
      <c r="BR579" s="40">
        <f>'[1]Product Detail'!$FX578</f>
        <v>0</v>
      </c>
      <c r="BS579" s="40">
        <f>'[1]Product Detail'!$FY578</f>
        <v>0</v>
      </c>
      <c r="BT579" s="40">
        <f>'[1]Product Detail'!$FZ578</f>
        <v>0</v>
      </c>
      <c r="BU579" s="40">
        <f>'[1]Product Detail'!$GA578</f>
        <v>0</v>
      </c>
      <c r="BV579" s="40">
        <f>'[1]Product Detail'!$GB578</f>
        <v>0</v>
      </c>
      <c r="BW579" s="40">
        <f>'[1]Product Detail'!$GC578</f>
        <v>0</v>
      </c>
      <c r="BX579" s="40">
        <f>'[1]Product Detail'!$GD578</f>
        <v>0</v>
      </c>
      <c r="BY579" s="40">
        <f>'[1]Product Detail'!$GE578</f>
        <v>0</v>
      </c>
      <c r="BZ579" s="40">
        <f>'[1]Product Detail'!$GF578</f>
        <v>0</v>
      </c>
      <c r="CA579" s="40">
        <f>'[1]Product Detail'!$GG578</f>
        <v>0</v>
      </c>
      <c r="CB579" s="40">
        <f>'[1]Product Detail'!$GH578</f>
        <v>0</v>
      </c>
    </row>
    <row r="580" spans="1:80" ht="141" customHeight="1" x14ac:dyDescent="0.35">
      <c r="A580" s="30">
        <f>'[1]Product Detail'!$A579</f>
        <v>0</v>
      </c>
      <c r="B580" s="31" t="str">
        <f>'[1]Product Detail'!$B579</f>
        <v/>
      </c>
      <c r="C580" s="31">
        <f>'[1]Product Detail'!$F579</f>
        <v>0</v>
      </c>
      <c r="D580" s="31">
        <f>'[1]Product Detail'!$I579</f>
        <v>0</v>
      </c>
      <c r="E580" s="31" t="str">
        <f>'[1]Product Detail'!$K579</f>
        <v>IRIS &amp; INK</v>
      </c>
      <c r="F580" s="32">
        <f>'[1]Product Detail'!$N579</f>
        <v>0</v>
      </c>
      <c r="G580" s="33">
        <f>'[1]Product Detail'!$O579</f>
        <v>0</v>
      </c>
      <c r="H580" s="33">
        <f>'[1]Product Detail'!$G579</f>
        <v>0</v>
      </c>
      <c r="I580" s="33">
        <f>'[1]Product Detail'!$T579</f>
        <v>0</v>
      </c>
      <c r="J580" s="33" t="str">
        <f>'[1]Product Detail'!$DH579</f>
        <v/>
      </c>
      <c r="K580" s="34" t="str">
        <f>'[1]Product Detail'!$DI579</f>
        <v/>
      </c>
      <c r="L580" s="34" t="str">
        <f>'[1]Product Detail'!$DJ579</f>
        <v/>
      </c>
      <c r="M580" s="35">
        <f>'[1]Product Detail'!$DK579</f>
        <v>0</v>
      </c>
      <c r="N580" s="12">
        <f>'[1]Product Detail'!$DL579</f>
        <v>0</v>
      </c>
      <c r="O580" s="36">
        <f>'[1]Product Detail'!$DM579</f>
        <v>0</v>
      </c>
      <c r="P580" s="36">
        <f t="shared" si="24"/>
        <v>0</v>
      </c>
      <c r="Q580" s="36">
        <f t="shared" si="25"/>
        <v>0</v>
      </c>
      <c r="R580" s="37">
        <f>'[1]Product Detail'!$DN579</f>
        <v>0</v>
      </c>
      <c r="S580" s="31">
        <f>'[1]Product Detail'!$DY579</f>
        <v>0</v>
      </c>
      <c r="T580" s="38">
        <f t="shared" si="26"/>
        <v>0</v>
      </c>
      <c r="U580" s="39">
        <f>'[1]Product Detail'!$EA579</f>
        <v>0</v>
      </c>
      <c r="V580" s="39">
        <f>'[1]Product Detail'!$EB579</f>
        <v>0</v>
      </c>
      <c r="W580" s="39">
        <f>'[1]Product Detail'!$EC579</f>
        <v>0</v>
      </c>
      <c r="X580" s="39">
        <f>'[1]Product Detail'!$ED579</f>
        <v>0</v>
      </c>
      <c r="Y580" s="39">
        <f>'[1]Product Detail'!$EE579</f>
        <v>0</v>
      </c>
      <c r="Z580" s="39">
        <f>'[1]Product Detail'!$EF579</f>
        <v>0</v>
      </c>
      <c r="AA580" s="39">
        <f>'[1]Product Detail'!$EG579</f>
        <v>0</v>
      </c>
      <c r="AB580" s="39">
        <f>'[1]Product Detail'!$EH579</f>
        <v>0</v>
      </c>
      <c r="AC580" s="39">
        <f>'[1]Product Detail'!$EI579</f>
        <v>0</v>
      </c>
      <c r="AD580" s="39">
        <f>'[1]Product Detail'!$EJ579</f>
        <v>0</v>
      </c>
      <c r="AE580" s="39">
        <f>'[1]Product Detail'!$EK579</f>
        <v>0</v>
      </c>
      <c r="AF580" s="40">
        <f>'[1]Product Detail'!$EL579</f>
        <v>0</v>
      </c>
      <c r="AG580" s="40">
        <f>'[1]Product Detail'!$EM579</f>
        <v>0</v>
      </c>
      <c r="AH580" s="40">
        <f>'[1]Product Detail'!$EN579</f>
        <v>0</v>
      </c>
      <c r="AI580" s="40">
        <f>'[1]Product Detail'!$EO579</f>
        <v>0</v>
      </c>
      <c r="AJ580" s="40">
        <f>'[1]Product Detail'!$EP579</f>
        <v>0</v>
      </c>
      <c r="AK580" s="40">
        <f>'[1]Product Detail'!$EQ579</f>
        <v>0</v>
      </c>
      <c r="AL580" s="40">
        <f>'[1]Product Detail'!$ER579</f>
        <v>0</v>
      </c>
      <c r="AM580" s="40">
        <f>'[1]Product Detail'!$ES579</f>
        <v>0</v>
      </c>
      <c r="AN580" s="40">
        <f>'[1]Product Detail'!$ET579</f>
        <v>0</v>
      </c>
      <c r="AO580" s="40">
        <f>'[1]Product Detail'!$EU579</f>
        <v>0</v>
      </c>
      <c r="AP580" s="40">
        <f>'[1]Product Detail'!$EV579</f>
        <v>0</v>
      </c>
      <c r="AQ580" s="40">
        <f>'[1]Product Detail'!$EW579</f>
        <v>0</v>
      </c>
      <c r="AR580" s="40">
        <f>'[1]Product Detail'!$EX579</f>
        <v>0</v>
      </c>
      <c r="AS580" s="40">
        <f>'[1]Product Detail'!$EY579</f>
        <v>0</v>
      </c>
      <c r="AT580" s="40">
        <f>'[1]Product Detail'!$EZ579</f>
        <v>0</v>
      </c>
      <c r="AU580" s="40">
        <f>'[1]Product Detail'!$FA579</f>
        <v>0</v>
      </c>
      <c r="AV580" s="40">
        <f>'[1]Product Detail'!$FB579</f>
        <v>0</v>
      </c>
      <c r="AW580" s="40">
        <f>'[1]Product Detail'!$FC579</f>
        <v>0</v>
      </c>
      <c r="AX580" s="40">
        <f>'[1]Product Detail'!$FD579</f>
        <v>0</v>
      </c>
      <c r="AY580" s="40">
        <f>'[1]Product Detail'!$FE579</f>
        <v>0</v>
      </c>
      <c r="AZ580" s="40">
        <f>'[1]Product Detail'!$FF579</f>
        <v>0</v>
      </c>
      <c r="BA580" s="40">
        <f>'[1]Product Detail'!$FG579</f>
        <v>0</v>
      </c>
      <c r="BB580" s="40">
        <f>'[1]Product Detail'!$FH579</f>
        <v>0</v>
      </c>
      <c r="BC580" s="40">
        <f>'[1]Product Detail'!$FI579</f>
        <v>0</v>
      </c>
      <c r="BD580" s="40">
        <f>'[1]Product Detail'!$FJ579</f>
        <v>0</v>
      </c>
      <c r="BE580" s="40">
        <f>'[1]Product Detail'!$FK579</f>
        <v>0</v>
      </c>
      <c r="BF580" s="40">
        <f>'[1]Product Detail'!$FL579</f>
        <v>0</v>
      </c>
      <c r="BG580" s="40">
        <f>'[1]Product Detail'!$FM579</f>
        <v>0</v>
      </c>
      <c r="BH580" s="40">
        <f>'[1]Product Detail'!$FN579</f>
        <v>0</v>
      </c>
      <c r="BI580" s="40">
        <f>'[1]Product Detail'!$FO579</f>
        <v>0</v>
      </c>
      <c r="BJ580" s="40">
        <f>'[1]Product Detail'!$FP579</f>
        <v>0</v>
      </c>
      <c r="BK580" s="40">
        <f>'[1]Product Detail'!$FQ579</f>
        <v>0</v>
      </c>
      <c r="BL580" s="40">
        <f>'[1]Product Detail'!$FR579</f>
        <v>0</v>
      </c>
      <c r="BM580" s="40">
        <f>'[1]Product Detail'!$FS579</f>
        <v>0</v>
      </c>
      <c r="BN580" s="40">
        <f>'[1]Product Detail'!$FT579</f>
        <v>0</v>
      </c>
      <c r="BO580" s="40">
        <f>'[1]Product Detail'!$FU579</f>
        <v>0</v>
      </c>
      <c r="BP580" s="40">
        <f>'[1]Product Detail'!$FV579</f>
        <v>0</v>
      </c>
      <c r="BQ580" s="40">
        <f>'[1]Product Detail'!$FW579</f>
        <v>0</v>
      </c>
      <c r="BR580" s="40">
        <f>'[1]Product Detail'!$FX579</f>
        <v>0</v>
      </c>
      <c r="BS580" s="40">
        <f>'[1]Product Detail'!$FY579</f>
        <v>0</v>
      </c>
      <c r="BT580" s="40">
        <f>'[1]Product Detail'!$FZ579</f>
        <v>0</v>
      </c>
      <c r="BU580" s="40">
        <f>'[1]Product Detail'!$GA579</f>
        <v>0</v>
      </c>
      <c r="BV580" s="40">
        <f>'[1]Product Detail'!$GB579</f>
        <v>0</v>
      </c>
      <c r="BW580" s="40">
        <f>'[1]Product Detail'!$GC579</f>
        <v>0</v>
      </c>
      <c r="BX580" s="40">
        <f>'[1]Product Detail'!$GD579</f>
        <v>0</v>
      </c>
      <c r="BY580" s="40">
        <f>'[1]Product Detail'!$GE579</f>
        <v>0</v>
      </c>
      <c r="BZ580" s="40">
        <f>'[1]Product Detail'!$GF579</f>
        <v>0</v>
      </c>
      <c r="CA580" s="40">
        <f>'[1]Product Detail'!$GG579</f>
        <v>0</v>
      </c>
      <c r="CB580" s="40">
        <f>'[1]Product Detail'!$GH579</f>
        <v>0</v>
      </c>
    </row>
    <row r="581" spans="1:80" ht="141" customHeight="1" x14ac:dyDescent="0.35">
      <c r="A581" s="30">
        <f>'[1]Product Detail'!$A580</f>
        <v>0</v>
      </c>
      <c r="B581" s="31" t="str">
        <f>'[1]Product Detail'!$B580</f>
        <v/>
      </c>
      <c r="C581" s="31">
        <f>'[1]Product Detail'!$F580</f>
        <v>0</v>
      </c>
      <c r="D581" s="31">
        <f>'[1]Product Detail'!$I580</f>
        <v>0</v>
      </c>
      <c r="E581" s="31" t="str">
        <f>'[1]Product Detail'!$K580</f>
        <v>IRIS &amp; INK</v>
      </c>
      <c r="F581" s="32">
        <f>'[1]Product Detail'!$N580</f>
        <v>0</v>
      </c>
      <c r="G581" s="33">
        <f>'[1]Product Detail'!$O580</f>
        <v>0</v>
      </c>
      <c r="H581" s="33">
        <f>'[1]Product Detail'!$G580</f>
        <v>0</v>
      </c>
      <c r="I581" s="33">
        <f>'[1]Product Detail'!$T580</f>
        <v>0</v>
      </c>
      <c r="J581" s="33" t="str">
        <f>'[1]Product Detail'!$DH580</f>
        <v/>
      </c>
      <c r="K581" s="34" t="str">
        <f>'[1]Product Detail'!$DI580</f>
        <v/>
      </c>
      <c r="L581" s="34" t="str">
        <f>'[1]Product Detail'!$DJ580</f>
        <v/>
      </c>
      <c r="M581" s="35">
        <f>'[1]Product Detail'!$DK580</f>
        <v>0</v>
      </c>
      <c r="N581" s="12">
        <f>'[1]Product Detail'!$DL580</f>
        <v>0</v>
      </c>
      <c r="O581" s="36">
        <f>'[1]Product Detail'!$DM580</f>
        <v>0</v>
      </c>
      <c r="P581" s="36">
        <f t="shared" si="24"/>
        <v>0</v>
      </c>
      <c r="Q581" s="36">
        <f t="shared" si="25"/>
        <v>0</v>
      </c>
      <c r="R581" s="37">
        <f>'[1]Product Detail'!$DN580</f>
        <v>0</v>
      </c>
      <c r="S581" s="31">
        <f>'[1]Product Detail'!$DY580</f>
        <v>0</v>
      </c>
      <c r="T581" s="38">
        <f t="shared" si="26"/>
        <v>0</v>
      </c>
      <c r="U581" s="39">
        <f>'[1]Product Detail'!$EA580</f>
        <v>0</v>
      </c>
      <c r="V581" s="39">
        <f>'[1]Product Detail'!$EB580</f>
        <v>0</v>
      </c>
      <c r="W581" s="39">
        <f>'[1]Product Detail'!$EC580</f>
        <v>0</v>
      </c>
      <c r="X581" s="39">
        <f>'[1]Product Detail'!$ED580</f>
        <v>0</v>
      </c>
      <c r="Y581" s="39">
        <f>'[1]Product Detail'!$EE580</f>
        <v>0</v>
      </c>
      <c r="Z581" s="39">
        <f>'[1]Product Detail'!$EF580</f>
        <v>0</v>
      </c>
      <c r="AA581" s="39">
        <f>'[1]Product Detail'!$EG580</f>
        <v>0</v>
      </c>
      <c r="AB581" s="39">
        <f>'[1]Product Detail'!$EH580</f>
        <v>0</v>
      </c>
      <c r="AC581" s="39">
        <f>'[1]Product Detail'!$EI580</f>
        <v>0</v>
      </c>
      <c r="AD581" s="39">
        <f>'[1]Product Detail'!$EJ580</f>
        <v>0</v>
      </c>
      <c r="AE581" s="39">
        <f>'[1]Product Detail'!$EK580</f>
        <v>0</v>
      </c>
      <c r="AF581" s="40">
        <f>'[1]Product Detail'!$EL580</f>
        <v>0</v>
      </c>
      <c r="AG581" s="40">
        <f>'[1]Product Detail'!$EM580</f>
        <v>0</v>
      </c>
      <c r="AH581" s="40">
        <f>'[1]Product Detail'!$EN580</f>
        <v>0</v>
      </c>
      <c r="AI581" s="40">
        <f>'[1]Product Detail'!$EO580</f>
        <v>0</v>
      </c>
      <c r="AJ581" s="40">
        <f>'[1]Product Detail'!$EP580</f>
        <v>0</v>
      </c>
      <c r="AK581" s="40">
        <f>'[1]Product Detail'!$EQ580</f>
        <v>0</v>
      </c>
      <c r="AL581" s="40">
        <f>'[1]Product Detail'!$ER580</f>
        <v>0</v>
      </c>
      <c r="AM581" s="40">
        <f>'[1]Product Detail'!$ES580</f>
        <v>0</v>
      </c>
      <c r="AN581" s="40">
        <f>'[1]Product Detail'!$ET580</f>
        <v>0</v>
      </c>
      <c r="AO581" s="40">
        <f>'[1]Product Detail'!$EU580</f>
        <v>0</v>
      </c>
      <c r="AP581" s="40">
        <f>'[1]Product Detail'!$EV580</f>
        <v>0</v>
      </c>
      <c r="AQ581" s="40">
        <f>'[1]Product Detail'!$EW580</f>
        <v>0</v>
      </c>
      <c r="AR581" s="40">
        <f>'[1]Product Detail'!$EX580</f>
        <v>0</v>
      </c>
      <c r="AS581" s="40">
        <f>'[1]Product Detail'!$EY580</f>
        <v>0</v>
      </c>
      <c r="AT581" s="40">
        <f>'[1]Product Detail'!$EZ580</f>
        <v>0</v>
      </c>
      <c r="AU581" s="40">
        <f>'[1]Product Detail'!$FA580</f>
        <v>0</v>
      </c>
      <c r="AV581" s="40">
        <f>'[1]Product Detail'!$FB580</f>
        <v>0</v>
      </c>
      <c r="AW581" s="40">
        <f>'[1]Product Detail'!$FC580</f>
        <v>0</v>
      </c>
      <c r="AX581" s="40">
        <f>'[1]Product Detail'!$FD580</f>
        <v>0</v>
      </c>
      <c r="AY581" s="40">
        <f>'[1]Product Detail'!$FE580</f>
        <v>0</v>
      </c>
      <c r="AZ581" s="40">
        <f>'[1]Product Detail'!$FF580</f>
        <v>0</v>
      </c>
      <c r="BA581" s="40">
        <f>'[1]Product Detail'!$FG580</f>
        <v>0</v>
      </c>
      <c r="BB581" s="40">
        <f>'[1]Product Detail'!$FH580</f>
        <v>0</v>
      </c>
      <c r="BC581" s="40">
        <f>'[1]Product Detail'!$FI580</f>
        <v>0</v>
      </c>
      <c r="BD581" s="40">
        <f>'[1]Product Detail'!$FJ580</f>
        <v>0</v>
      </c>
      <c r="BE581" s="40">
        <f>'[1]Product Detail'!$FK580</f>
        <v>0</v>
      </c>
      <c r="BF581" s="40">
        <f>'[1]Product Detail'!$FL580</f>
        <v>0</v>
      </c>
      <c r="BG581" s="40">
        <f>'[1]Product Detail'!$FM580</f>
        <v>0</v>
      </c>
      <c r="BH581" s="40">
        <f>'[1]Product Detail'!$FN580</f>
        <v>0</v>
      </c>
      <c r="BI581" s="40">
        <f>'[1]Product Detail'!$FO580</f>
        <v>0</v>
      </c>
      <c r="BJ581" s="40">
        <f>'[1]Product Detail'!$FP580</f>
        <v>0</v>
      </c>
      <c r="BK581" s="40">
        <f>'[1]Product Detail'!$FQ580</f>
        <v>0</v>
      </c>
      <c r="BL581" s="40">
        <f>'[1]Product Detail'!$FR580</f>
        <v>0</v>
      </c>
      <c r="BM581" s="40">
        <f>'[1]Product Detail'!$FS580</f>
        <v>0</v>
      </c>
      <c r="BN581" s="40">
        <f>'[1]Product Detail'!$FT580</f>
        <v>0</v>
      </c>
      <c r="BO581" s="40">
        <f>'[1]Product Detail'!$FU580</f>
        <v>0</v>
      </c>
      <c r="BP581" s="40">
        <f>'[1]Product Detail'!$FV580</f>
        <v>0</v>
      </c>
      <c r="BQ581" s="40">
        <f>'[1]Product Detail'!$FW580</f>
        <v>0</v>
      </c>
      <c r="BR581" s="40">
        <f>'[1]Product Detail'!$FX580</f>
        <v>0</v>
      </c>
      <c r="BS581" s="40">
        <f>'[1]Product Detail'!$FY580</f>
        <v>0</v>
      </c>
      <c r="BT581" s="40">
        <f>'[1]Product Detail'!$FZ580</f>
        <v>0</v>
      </c>
      <c r="BU581" s="40">
        <f>'[1]Product Detail'!$GA580</f>
        <v>0</v>
      </c>
      <c r="BV581" s="40">
        <f>'[1]Product Detail'!$GB580</f>
        <v>0</v>
      </c>
      <c r="BW581" s="40">
        <f>'[1]Product Detail'!$GC580</f>
        <v>0</v>
      </c>
      <c r="BX581" s="40">
        <f>'[1]Product Detail'!$GD580</f>
        <v>0</v>
      </c>
      <c r="BY581" s="40">
        <f>'[1]Product Detail'!$GE580</f>
        <v>0</v>
      </c>
      <c r="BZ581" s="40">
        <f>'[1]Product Detail'!$GF580</f>
        <v>0</v>
      </c>
      <c r="CA581" s="40">
        <f>'[1]Product Detail'!$GG580</f>
        <v>0</v>
      </c>
      <c r="CB581" s="40">
        <f>'[1]Product Detail'!$GH580</f>
        <v>0</v>
      </c>
    </row>
    <row r="582" spans="1:80" ht="141" customHeight="1" x14ac:dyDescent="0.35">
      <c r="A582" s="30">
        <f>'[1]Product Detail'!$A581</f>
        <v>0</v>
      </c>
      <c r="B582" s="31" t="str">
        <f>'[1]Product Detail'!$B581</f>
        <v/>
      </c>
      <c r="C582" s="31">
        <f>'[1]Product Detail'!$F581</f>
        <v>0</v>
      </c>
      <c r="D582" s="31">
        <f>'[1]Product Detail'!$I581</f>
        <v>0</v>
      </c>
      <c r="E582" s="31" t="str">
        <f>'[1]Product Detail'!$K581</f>
        <v>IRIS &amp; INK</v>
      </c>
      <c r="F582" s="32">
        <f>'[1]Product Detail'!$N581</f>
        <v>0</v>
      </c>
      <c r="G582" s="33">
        <f>'[1]Product Detail'!$O581</f>
        <v>0</v>
      </c>
      <c r="H582" s="33">
        <f>'[1]Product Detail'!$G581</f>
        <v>0</v>
      </c>
      <c r="I582" s="33">
        <f>'[1]Product Detail'!$T581</f>
        <v>0</v>
      </c>
      <c r="J582" s="33" t="str">
        <f>'[1]Product Detail'!$DH581</f>
        <v/>
      </c>
      <c r="K582" s="34" t="str">
        <f>'[1]Product Detail'!$DI581</f>
        <v/>
      </c>
      <c r="L582" s="34" t="str">
        <f>'[1]Product Detail'!$DJ581</f>
        <v/>
      </c>
      <c r="M582" s="35">
        <f>'[1]Product Detail'!$DK581</f>
        <v>0</v>
      </c>
      <c r="N582" s="12">
        <f>'[1]Product Detail'!$DL581</f>
        <v>0</v>
      </c>
      <c r="O582" s="36">
        <f>'[1]Product Detail'!$DM581</f>
        <v>0</v>
      </c>
      <c r="P582" s="36">
        <f t="shared" si="24"/>
        <v>0</v>
      </c>
      <c r="Q582" s="36">
        <f t="shared" si="25"/>
        <v>0</v>
      </c>
      <c r="R582" s="37">
        <f>'[1]Product Detail'!$DN581</f>
        <v>0</v>
      </c>
      <c r="S582" s="31">
        <f>'[1]Product Detail'!$DY581</f>
        <v>0</v>
      </c>
      <c r="T582" s="38">
        <f t="shared" si="26"/>
        <v>0</v>
      </c>
      <c r="U582" s="39">
        <f>'[1]Product Detail'!$EA581</f>
        <v>0</v>
      </c>
      <c r="V582" s="39">
        <f>'[1]Product Detail'!$EB581</f>
        <v>0</v>
      </c>
      <c r="W582" s="39">
        <f>'[1]Product Detail'!$EC581</f>
        <v>0</v>
      </c>
      <c r="X582" s="39">
        <f>'[1]Product Detail'!$ED581</f>
        <v>0</v>
      </c>
      <c r="Y582" s="39">
        <f>'[1]Product Detail'!$EE581</f>
        <v>0</v>
      </c>
      <c r="Z582" s="39">
        <f>'[1]Product Detail'!$EF581</f>
        <v>0</v>
      </c>
      <c r="AA582" s="39">
        <f>'[1]Product Detail'!$EG581</f>
        <v>0</v>
      </c>
      <c r="AB582" s="39">
        <f>'[1]Product Detail'!$EH581</f>
        <v>0</v>
      </c>
      <c r="AC582" s="39">
        <f>'[1]Product Detail'!$EI581</f>
        <v>0</v>
      </c>
      <c r="AD582" s="39">
        <f>'[1]Product Detail'!$EJ581</f>
        <v>0</v>
      </c>
      <c r="AE582" s="39">
        <f>'[1]Product Detail'!$EK581</f>
        <v>0</v>
      </c>
      <c r="AF582" s="40">
        <f>'[1]Product Detail'!$EL581</f>
        <v>0</v>
      </c>
      <c r="AG582" s="40">
        <f>'[1]Product Detail'!$EM581</f>
        <v>0</v>
      </c>
      <c r="AH582" s="40">
        <f>'[1]Product Detail'!$EN581</f>
        <v>0</v>
      </c>
      <c r="AI582" s="40">
        <f>'[1]Product Detail'!$EO581</f>
        <v>0</v>
      </c>
      <c r="AJ582" s="40">
        <f>'[1]Product Detail'!$EP581</f>
        <v>0</v>
      </c>
      <c r="AK582" s="40">
        <f>'[1]Product Detail'!$EQ581</f>
        <v>0</v>
      </c>
      <c r="AL582" s="40">
        <f>'[1]Product Detail'!$ER581</f>
        <v>0</v>
      </c>
      <c r="AM582" s="40">
        <f>'[1]Product Detail'!$ES581</f>
        <v>0</v>
      </c>
      <c r="AN582" s="40">
        <f>'[1]Product Detail'!$ET581</f>
        <v>0</v>
      </c>
      <c r="AO582" s="40">
        <f>'[1]Product Detail'!$EU581</f>
        <v>0</v>
      </c>
      <c r="AP582" s="40">
        <f>'[1]Product Detail'!$EV581</f>
        <v>0</v>
      </c>
      <c r="AQ582" s="40">
        <f>'[1]Product Detail'!$EW581</f>
        <v>0</v>
      </c>
      <c r="AR582" s="40">
        <f>'[1]Product Detail'!$EX581</f>
        <v>0</v>
      </c>
      <c r="AS582" s="40">
        <f>'[1]Product Detail'!$EY581</f>
        <v>0</v>
      </c>
      <c r="AT582" s="40">
        <f>'[1]Product Detail'!$EZ581</f>
        <v>0</v>
      </c>
      <c r="AU582" s="40">
        <f>'[1]Product Detail'!$FA581</f>
        <v>0</v>
      </c>
      <c r="AV582" s="40">
        <f>'[1]Product Detail'!$FB581</f>
        <v>0</v>
      </c>
      <c r="AW582" s="40">
        <f>'[1]Product Detail'!$FC581</f>
        <v>0</v>
      </c>
      <c r="AX582" s="40">
        <f>'[1]Product Detail'!$FD581</f>
        <v>0</v>
      </c>
      <c r="AY582" s="40">
        <f>'[1]Product Detail'!$FE581</f>
        <v>0</v>
      </c>
      <c r="AZ582" s="40">
        <f>'[1]Product Detail'!$FF581</f>
        <v>0</v>
      </c>
      <c r="BA582" s="40">
        <f>'[1]Product Detail'!$FG581</f>
        <v>0</v>
      </c>
      <c r="BB582" s="40">
        <f>'[1]Product Detail'!$FH581</f>
        <v>0</v>
      </c>
      <c r="BC582" s="40">
        <f>'[1]Product Detail'!$FI581</f>
        <v>0</v>
      </c>
      <c r="BD582" s="40">
        <f>'[1]Product Detail'!$FJ581</f>
        <v>0</v>
      </c>
      <c r="BE582" s="40">
        <f>'[1]Product Detail'!$FK581</f>
        <v>0</v>
      </c>
      <c r="BF582" s="40">
        <f>'[1]Product Detail'!$FL581</f>
        <v>0</v>
      </c>
      <c r="BG582" s="40">
        <f>'[1]Product Detail'!$FM581</f>
        <v>0</v>
      </c>
      <c r="BH582" s="40">
        <f>'[1]Product Detail'!$FN581</f>
        <v>0</v>
      </c>
      <c r="BI582" s="40">
        <f>'[1]Product Detail'!$FO581</f>
        <v>0</v>
      </c>
      <c r="BJ582" s="40">
        <f>'[1]Product Detail'!$FP581</f>
        <v>0</v>
      </c>
      <c r="BK582" s="40">
        <f>'[1]Product Detail'!$FQ581</f>
        <v>0</v>
      </c>
      <c r="BL582" s="40">
        <f>'[1]Product Detail'!$FR581</f>
        <v>0</v>
      </c>
      <c r="BM582" s="40">
        <f>'[1]Product Detail'!$FS581</f>
        <v>0</v>
      </c>
      <c r="BN582" s="40">
        <f>'[1]Product Detail'!$FT581</f>
        <v>0</v>
      </c>
      <c r="BO582" s="40">
        <f>'[1]Product Detail'!$FU581</f>
        <v>0</v>
      </c>
      <c r="BP582" s="40">
        <f>'[1]Product Detail'!$FV581</f>
        <v>0</v>
      </c>
      <c r="BQ582" s="40">
        <f>'[1]Product Detail'!$FW581</f>
        <v>0</v>
      </c>
      <c r="BR582" s="40">
        <f>'[1]Product Detail'!$FX581</f>
        <v>0</v>
      </c>
      <c r="BS582" s="40">
        <f>'[1]Product Detail'!$FY581</f>
        <v>0</v>
      </c>
      <c r="BT582" s="40">
        <f>'[1]Product Detail'!$FZ581</f>
        <v>0</v>
      </c>
      <c r="BU582" s="40">
        <f>'[1]Product Detail'!$GA581</f>
        <v>0</v>
      </c>
      <c r="BV582" s="40">
        <f>'[1]Product Detail'!$GB581</f>
        <v>0</v>
      </c>
      <c r="BW582" s="40">
        <f>'[1]Product Detail'!$GC581</f>
        <v>0</v>
      </c>
      <c r="BX582" s="40">
        <f>'[1]Product Detail'!$GD581</f>
        <v>0</v>
      </c>
      <c r="BY582" s="40">
        <f>'[1]Product Detail'!$GE581</f>
        <v>0</v>
      </c>
      <c r="BZ582" s="40">
        <f>'[1]Product Detail'!$GF581</f>
        <v>0</v>
      </c>
      <c r="CA582" s="40">
        <f>'[1]Product Detail'!$GG581</f>
        <v>0</v>
      </c>
      <c r="CB582" s="40">
        <f>'[1]Product Detail'!$GH581</f>
        <v>0</v>
      </c>
    </row>
    <row r="583" spans="1:80" ht="141" customHeight="1" x14ac:dyDescent="0.35">
      <c r="A583" s="30">
        <f>'[1]Product Detail'!$A582</f>
        <v>0</v>
      </c>
      <c r="B583" s="31" t="str">
        <f>'[1]Product Detail'!$B582</f>
        <v/>
      </c>
      <c r="C583" s="31">
        <f>'[1]Product Detail'!$F582</f>
        <v>0</v>
      </c>
      <c r="D583" s="31">
        <f>'[1]Product Detail'!$I582</f>
        <v>0</v>
      </c>
      <c r="E583" s="31" t="str">
        <f>'[1]Product Detail'!$K582</f>
        <v>IRIS &amp; INK</v>
      </c>
      <c r="F583" s="32">
        <f>'[1]Product Detail'!$N582</f>
        <v>0</v>
      </c>
      <c r="G583" s="33">
        <f>'[1]Product Detail'!$O582</f>
        <v>0</v>
      </c>
      <c r="H583" s="33">
        <f>'[1]Product Detail'!$G582</f>
        <v>0</v>
      </c>
      <c r="I583" s="33">
        <f>'[1]Product Detail'!$T582</f>
        <v>0</v>
      </c>
      <c r="J583" s="33" t="str">
        <f>'[1]Product Detail'!$DH582</f>
        <v/>
      </c>
      <c r="K583" s="34" t="str">
        <f>'[1]Product Detail'!$DI582</f>
        <v/>
      </c>
      <c r="L583" s="34" t="str">
        <f>'[1]Product Detail'!$DJ582</f>
        <v/>
      </c>
      <c r="M583" s="35">
        <f>'[1]Product Detail'!$DK582</f>
        <v>0</v>
      </c>
      <c r="N583" s="12">
        <f>'[1]Product Detail'!$DL582</f>
        <v>0</v>
      </c>
      <c r="O583" s="36">
        <f>'[1]Product Detail'!$DM582</f>
        <v>0</v>
      </c>
      <c r="P583" s="36">
        <f t="shared" si="24"/>
        <v>0</v>
      </c>
      <c r="Q583" s="36">
        <f t="shared" si="25"/>
        <v>0</v>
      </c>
      <c r="R583" s="37">
        <f>'[1]Product Detail'!$DN582</f>
        <v>0</v>
      </c>
      <c r="S583" s="31">
        <f>'[1]Product Detail'!$DY582</f>
        <v>0</v>
      </c>
      <c r="T583" s="38">
        <f t="shared" si="26"/>
        <v>0</v>
      </c>
      <c r="U583" s="39">
        <f>'[1]Product Detail'!$EA582</f>
        <v>0</v>
      </c>
      <c r="V583" s="39">
        <f>'[1]Product Detail'!$EB582</f>
        <v>0</v>
      </c>
      <c r="W583" s="39">
        <f>'[1]Product Detail'!$EC582</f>
        <v>0</v>
      </c>
      <c r="X583" s="39">
        <f>'[1]Product Detail'!$ED582</f>
        <v>0</v>
      </c>
      <c r="Y583" s="39">
        <f>'[1]Product Detail'!$EE582</f>
        <v>0</v>
      </c>
      <c r="Z583" s="39">
        <f>'[1]Product Detail'!$EF582</f>
        <v>0</v>
      </c>
      <c r="AA583" s="39">
        <f>'[1]Product Detail'!$EG582</f>
        <v>0</v>
      </c>
      <c r="AB583" s="39">
        <f>'[1]Product Detail'!$EH582</f>
        <v>0</v>
      </c>
      <c r="AC583" s="39">
        <f>'[1]Product Detail'!$EI582</f>
        <v>0</v>
      </c>
      <c r="AD583" s="39">
        <f>'[1]Product Detail'!$EJ582</f>
        <v>0</v>
      </c>
      <c r="AE583" s="39">
        <f>'[1]Product Detail'!$EK582</f>
        <v>0</v>
      </c>
      <c r="AF583" s="40">
        <f>'[1]Product Detail'!$EL582</f>
        <v>0</v>
      </c>
      <c r="AG583" s="40">
        <f>'[1]Product Detail'!$EM582</f>
        <v>0</v>
      </c>
      <c r="AH583" s="40">
        <f>'[1]Product Detail'!$EN582</f>
        <v>0</v>
      </c>
      <c r="AI583" s="40">
        <f>'[1]Product Detail'!$EO582</f>
        <v>0</v>
      </c>
      <c r="AJ583" s="40">
        <f>'[1]Product Detail'!$EP582</f>
        <v>0</v>
      </c>
      <c r="AK583" s="40">
        <f>'[1]Product Detail'!$EQ582</f>
        <v>0</v>
      </c>
      <c r="AL583" s="40">
        <f>'[1]Product Detail'!$ER582</f>
        <v>0</v>
      </c>
      <c r="AM583" s="40">
        <f>'[1]Product Detail'!$ES582</f>
        <v>0</v>
      </c>
      <c r="AN583" s="40">
        <f>'[1]Product Detail'!$ET582</f>
        <v>0</v>
      </c>
      <c r="AO583" s="40">
        <f>'[1]Product Detail'!$EU582</f>
        <v>0</v>
      </c>
      <c r="AP583" s="40">
        <f>'[1]Product Detail'!$EV582</f>
        <v>0</v>
      </c>
      <c r="AQ583" s="40">
        <f>'[1]Product Detail'!$EW582</f>
        <v>0</v>
      </c>
      <c r="AR583" s="40">
        <f>'[1]Product Detail'!$EX582</f>
        <v>0</v>
      </c>
      <c r="AS583" s="40">
        <f>'[1]Product Detail'!$EY582</f>
        <v>0</v>
      </c>
      <c r="AT583" s="40">
        <f>'[1]Product Detail'!$EZ582</f>
        <v>0</v>
      </c>
      <c r="AU583" s="40">
        <f>'[1]Product Detail'!$FA582</f>
        <v>0</v>
      </c>
      <c r="AV583" s="40">
        <f>'[1]Product Detail'!$FB582</f>
        <v>0</v>
      </c>
      <c r="AW583" s="40">
        <f>'[1]Product Detail'!$FC582</f>
        <v>0</v>
      </c>
      <c r="AX583" s="40">
        <f>'[1]Product Detail'!$FD582</f>
        <v>0</v>
      </c>
      <c r="AY583" s="40">
        <f>'[1]Product Detail'!$FE582</f>
        <v>0</v>
      </c>
      <c r="AZ583" s="40">
        <f>'[1]Product Detail'!$FF582</f>
        <v>0</v>
      </c>
      <c r="BA583" s="40">
        <f>'[1]Product Detail'!$FG582</f>
        <v>0</v>
      </c>
      <c r="BB583" s="40">
        <f>'[1]Product Detail'!$FH582</f>
        <v>0</v>
      </c>
      <c r="BC583" s="40">
        <f>'[1]Product Detail'!$FI582</f>
        <v>0</v>
      </c>
      <c r="BD583" s="40">
        <f>'[1]Product Detail'!$FJ582</f>
        <v>0</v>
      </c>
      <c r="BE583" s="40">
        <f>'[1]Product Detail'!$FK582</f>
        <v>0</v>
      </c>
      <c r="BF583" s="40">
        <f>'[1]Product Detail'!$FL582</f>
        <v>0</v>
      </c>
      <c r="BG583" s="40">
        <f>'[1]Product Detail'!$FM582</f>
        <v>0</v>
      </c>
      <c r="BH583" s="40">
        <f>'[1]Product Detail'!$FN582</f>
        <v>0</v>
      </c>
      <c r="BI583" s="40">
        <f>'[1]Product Detail'!$FO582</f>
        <v>0</v>
      </c>
      <c r="BJ583" s="40">
        <f>'[1]Product Detail'!$FP582</f>
        <v>0</v>
      </c>
      <c r="BK583" s="40">
        <f>'[1]Product Detail'!$FQ582</f>
        <v>0</v>
      </c>
      <c r="BL583" s="40">
        <f>'[1]Product Detail'!$FR582</f>
        <v>0</v>
      </c>
      <c r="BM583" s="40">
        <f>'[1]Product Detail'!$FS582</f>
        <v>0</v>
      </c>
      <c r="BN583" s="40">
        <f>'[1]Product Detail'!$FT582</f>
        <v>0</v>
      </c>
      <c r="BO583" s="40">
        <f>'[1]Product Detail'!$FU582</f>
        <v>0</v>
      </c>
      <c r="BP583" s="40">
        <f>'[1]Product Detail'!$FV582</f>
        <v>0</v>
      </c>
      <c r="BQ583" s="40">
        <f>'[1]Product Detail'!$FW582</f>
        <v>0</v>
      </c>
      <c r="BR583" s="40">
        <f>'[1]Product Detail'!$FX582</f>
        <v>0</v>
      </c>
      <c r="BS583" s="40">
        <f>'[1]Product Detail'!$FY582</f>
        <v>0</v>
      </c>
      <c r="BT583" s="40">
        <f>'[1]Product Detail'!$FZ582</f>
        <v>0</v>
      </c>
      <c r="BU583" s="40">
        <f>'[1]Product Detail'!$GA582</f>
        <v>0</v>
      </c>
      <c r="BV583" s="40">
        <f>'[1]Product Detail'!$GB582</f>
        <v>0</v>
      </c>
      <c r="BW583" s="40">
        <f>'[1]Product Detail'!$GC582</f>
        <v>0</v>
      </c>
      <c r="BX583" s="40">
        <f>'[1]Product Detail'!$GD582</f>
        <v>0</v>
      </c>
      <c r="BY583" s="40">
        <f>'[1]Product Detail'!$GE582</f>
        <v>0</v>
      </c>
      <c r="BZ583" s="40">
        <f>'[1]Product Detail'!$GF582</f>
        <v>0</v>
      </c>
      <c r="CA583" s="40">
        <f>'[1]Product Detail'!$GG582</f>
        <v>0</v>
      </c>
      <c r="CB583" s="40">
        <f>'[1]Product Detail'!$GH582</f>
        <v>0</v>
      </c>
    </row>
    <row r="584" spans="1:80" ht="141" customHeight="1" x14ac:dyDescent="0.35">
      <c r="A584" s="30">
        <f>'[1]Product Detail'!$A583</f>
        <v>0</v>
      </c>
      <c r="B584" s="31" t="str">
        <f>'[1]Product Detail'!$B583</f>
        <v/>
      </c>
      <c r="C584" s="31">
        <f>'[1]Product Detail'!$F583</f>
        <v>0</v>
      </c>
      <c r="D584" s="31">
        <f>'[1]Product Detail'!$I583</f>
        <v>0</v>
      </c>
      <c r="E584" s="31" t="str">
        <f>'[1]Product Detail'!$K583</f>
        <v>IRIS &amp; INK</v>
      </c>
      <c r="F584" s="32">
        <f>'[1]Product Detail'!$N583</f>
        <v>0</v>
      </c>
      <c r="G584" s="33">
        <f>'[1]Product Detail'!$O583</f>
        <v>0</v>
      </c>
      <c r="H584" s="33">
        <f>'[1]Product Detail'!$G583</f>
        <v>0</v>
      </c>
      <c r="I584" s="33">
        <f>'[1]Product Detail'!$T583</f>
        <v>0</v>
      </c>
      <c r="J584" s="33" t="str">
        <f>'[1]Product Detail'!$DH583</f>
        <v/>
      </c>
      <c r="K584" s="34" t="str">
        <f>'[1]Product Detail'!$DI583</f>
        <v/>
      </c>
      <c r="L584" s="34" t="str">
        <f>'[1]Product Detail'!$DJ583</f>
        <v/>
      </c>
      <c r="M584" s="35">
        <f>'[1]Product Detail'!$DK583</f>
        <v>0</v>
      </c>
      <c r="N584" s="12">
        <f>'[1]Product Detail'!$DL583</f>
        <v>0</v>
      </c>
      <c r="O584" s="36">
        <f>'[1]Product Detail'!$DM583</f>
        <v>0</v>
      </c>
      <c r="P584" s="36">
        <f t="shared" si="24"/>
        <v>0</v>
      </c>
      <c r="Q584" s="36">
        <f t="shared" si="25"/>
        <v>0</v>
      </c>
      <c r="R584" s="37">
        <f>'[1]Product Detail'!$DN583</f>
        <v>0</v>
      </c>
      <c r="S584" s="31">
        <f>'[1]Product Detail'!$DY583</f>
        <v>0</v>
      </c>
      <c r="T584" s="38">
        <f t="shared" si="26"/>
        <v>0</v>
      </c>
      <c r="U584" s="39">
        <f>'[1]Product Detail'!$EA583</f>
        <v>0</v>
      </c>
      <c r="V584" s="39">
        <f>'[1]Product Detail'!$EB583</f>
        <v>0</v>
      </c>
      <c r="W584" s="39">
        <f>'[1]Product Detail'!$EC583</f>
        <v>0</v>
      </c>
      <c r="X584" s="39">
        <f>'[1]Product Detail'!$ED583</f>
        <v>0</v>
      </c>
      <c r="Y584" s="39">
        <f>'[1]Product Detail'!$EE583</f>
        <v>0</v>
      </c>
      <c r="Z584" s="39">
        <f>'[1]Product Detail'!$EF583</f>
        <v>0</v>
      </c>
      <c r="AA584" s="39">
        <f>'[1]Product Detail'!$EG583</f>
        <v>0</v>
      </c>
      <c r="AB584" s="39">
        <f>'[1]Product Detail'!$EH583</f>
        <v>0</v>
      </c>
      <c r="AC584" s="39">
        <f>'[1]Product Detail'!$EI583</f>
        <v>0</v>
      </c>
      <c r="AD584" s="39">
        <f>'[1]Product Detail'!$EJ583</f>
        <v>0</v>
      </c>
      <c r="AE584" s="39">
        <f>'[1]Product Detail'!$EK583</f>
        <v>0</v>
      </c>
      <c r="AF584" s="40">
        <f>'[1]Product Detail'!$EL583</f>
        <v>0</v>
      </c>
      <c r="AG584" s="40">
        <f>'[1]Product Detail'!$EM583</f>
        <v>0</v>
      </c>
      <c r="AH584" s="40">
        <f>'[1]Product Detail'!$EN583</f>
        <v>0</v>
      </c>
      <c r="AI584" s="40">
        <f>'[1]Product Detail'!$EO583</f>
        <v>0</v>
      </c>
      <c r="AJ584" s="40">
        <f>'[1]Product Detail'!$EP583</f>
        <v>0</v>
      </c>
      <c r="AK584" s="40">
        <f>'[1]Product Detail'!$EQ583</f>
        <v>0</v>
      </c>
      <c r="AL584" s="40">
        <f>'[1]Product Detail'!$ER583</f>
        <v>0</v>
      </c>
      <c r="AM584" s="40">
        <f>'[1]Product Detail'!$ES583</f>
        <v>0</v>
      </c>
      <c r="AN584" s="40">
        <f>'[1]Product Detail'!$ET583</f>
        <v>0</v>
      </c>
      <c r="AO584" s="40">
        <f>'[1]Product Detail'!$EU583</f>
        <v>0</v>
      </c>
      <c r="AP584" s="40">
        <f>'[1]Product Detail'!$EV583</f>
        <v>0</v>
      </c>
      <c r="AQ584" s="40">
        <f>'[1]Product Detail'!$EW583</f>
        <v>0</v>
      </c>
      <c r="AR584" s="40">
        <f>'[1]Product Detail'!$EX583</f>
        <v>0</v>
      </c>
      <c r="AS584" s="40">
        <f>'[1]Product Detail'!$EY583</f>
        <v>0</v>
      </c>
      <c r="AT584" s="40">
        <f>'[1]Product Detail'!$EZ583</f>
        <v>0</v>
      </c>
      <c r="AU584" s="40">
        <f>'[1]Product Detail'!$FA583</f>
        <v>0</v>
      </c>
      <c r="AV584" s="40">
        <f>'[1]Product Detail'!$FB583</f>
        <v>0</v>
      </c>
      <c r="AW584" s="40">
        <f>'[1]Product Detail'!$FC583</f>
        <v>0</v>
      </c>
      <c r="AX584" s="40">
        <f>'[1]Product Detail'!$FD583</f>
        <v>0</v>
      </c>
      <c r="AY584" s="40">
        <f>'[1]Product Detail'!$FE583</f>
        <v>0</v>
      </c>
      <c r="AZ584" s="40">
        <f>'[1]Product Detail'!$FF583</f>
        <v>0</v>
      </c>
      <c r="BA584" s="40">
        <f>'[1]Product Detail'!$FG583</f>
        <v>0</v>
      </c>
      <c r="BB584" s="40">
        <f>'[1]Product Detail'!$FH583</f>
        <v>0</v>
      </c>
      <c r="BC584" s="40">
        <f>'[1]Product Detail'!$FI583</f>
        <v>0</v>
      </c>
      <c r="BD584" s="40">
        <f>'[1]Product Detail'!$FJ583</f>
        <v>0</v>
      </c>
      <c r="BE584" s="40">
        <f>'[1]Product Detail'!$FK583</f>
        <v>0</v>
      </c>
      <c r="BF584" s="40">
        <f>'[1]Product Detail'!$FL583</f>
        <v>0</v>
      </c>
      <c r="BG584" s="40">
        <f>'[1]Product Detail'!$FM583</f>
        <v>0</v>
      </c>
      <c r="BH584" s="40">
        <f>'[1]Product Detail'!$FN583</f>
        <v>0</v>
      </c>
      <c r="BI584" s="40">
        <f>'[1]Product Detail'!$FO583</f>
        <v>0</v>
      </c>
      <c r="BJ584" s="40">
        <f>'[1]Product Detail'!$FP583</f>
        <v>0</v>
      </c>
      <c r="BK584" s="40">
        <f>'[1]Product Detail'!$FQ583</f>
        <v>0</v>
      </c>
      <c r="BL584" s="40">
        <f>'[1]Product Detail'!$FR583</f>
        <v>0</v>
      </c>
      <c r="BM584" s="40">
        <f>'[1]Product Detail'!$FS583</f>
        <v>0</v>
      </c>
      <c r="BN584" s="40">
        <f>'[1]Product Detail'!$FT583</f>
        <v>0</v>
      </c>
      <c r="BO584" s="40">
        <f>'[1]Product Detail'!$FU583</f>
        <v>0</v>
      </c>
      <c r="BP584" s="40">
        <f>'[1]Product Detail'!$FV583</f>
        <v>0</v>
      </c>
      <c r="BQ584" s="40">
        <f>'[1]Product Detail'!$FW583</f>
        <v>0</v>
      </c>
      <c r="BR584" s="40">
        <f>'[1]Product Detail'!$FX583</f>
        <v>0</v>
      </c>
      <c r="BS584" s="40">
        <f>'[1]Product Detail'!$FY583</f>
        <v>0</v>
      </c>
      <c r="BT584" s="40">
        <f>'[1]Product Detail'!$FZ583</f>
        <v>0</v>
      </c>
      <c r="BU584" s="40">
        <f>'[1]Product Detail'!$GA583</f>
        <v>0</v>
      </c>
      <c r="BV584" s="40">
        <f>'[1]Product Detail'!$GB583</f>
        <v>0</v>
      </c>
      <c r="BW584" s="40">
        <f>'[1]Product Detail'!$GC583</f>
        <v>0</v>
      </c>
      <c r="BX584" s="40">
        <f>'[1]Product Detail'!$GD583</f>
        <v>0</v>
      </c>
      <c r="BY584" s="40">
        <f>'[1]Product Detail'!$GE583</f>
        <v>0</v>
      </c>
      <c r="BZ584" s="40">
        <f>'[1]Product Detail'!$GF583</f>
        <v>0</v>
      </c>
      <c r="CA584" s="40">
        <f>'[1]Product Detail'!$GG583</f>
        <v>0</v>
      </c>
      <c r="CB584" s="40">
        <f>'[1]Product Detail'!$GH583</f>
        <v>0</v>
      </c>
    </row>
    <row r="585" spans="1:80" ht="141" customHeight="1" x14ac:dyDescent="0.35">
      <c r="A585" s="30">
        <f>'[1]Product Detail'!$A584</f>
        <v>0</v>
      </c>
      <c r="B585" s="31" t="str">
        <f>'[1]Product Detail'!$B584</f>
        <v/>
      </c>
      <c r="C585" s="31">
        <f>'[1]Product Detail'!$F584</f>
        <v>0</v>
      </c>
      <c r="D585" s="31">
        <f>'[1]Product Detail'!$I584</f>
        <v>0</v>
      </c>
      <c r="E585" s="31" t="str">
        <f>'[1]Product Detail'!$K584</f>
        <v>IRIS &amp; INK</v>
      </c>
      <c r="F585" s="32">
        <f>'[1]Product Detail'!$N584</f>
        <v>0</v>
      </c>
      <c r="G585" s="33">
        <f>'[1]Product Detail'!$O584</f>
        <v>0</v>
      </c>
      <c r="H585" s="33">
        <f>'[1]Product Detail'!$G584</f>
        <v>0</v>
      </c>
      <c r="I585" s="33">
        <f>'[1]Product Detail'!$T584</f>
        <v>0</v>
      </c>
      <c r="J585" s="33" t="str">
        <f>'[1]Product Detail'!$DH584</f>
        <v/>
      </c>
      <c r="K585" s="34" t="str">
        <f>'[1]Product Detail'!$DI584</f>
        <v/>
      </c>
      <c r="L585" s="34" t="str">
        <f>'[1]Product Detail'!$DJ584</f>
        <v/>
      </c>
      <c r="M585" s="35">
        <f>'[1]Product Detail'!$DK584</f>
        <v>0</v>
      </c>
      <c r="N585" s="12">
        <f>'[1]Product Detail'!$DL584</f>
        <v>0</v>
      </c>
      <c r="O585" s="36">
        <f>'[1]Product Detail'!$DM584</f>
        <v>0</v>
      </c>
      <c r="P585" s="36">
        <f t="shared" si="24"/>
        <v>0</v>
      </c>
      <c r="Q585" s="36">
        <f t="shared" si="25"/>
        <v>0</v>
      </c>
      <c r="R585" s="37">
        <f>'[1]Product Detail'!$DN584</f>
        <v>0</v>
      </c>
      <c r="S585" s="31">
        <f>'[1]Product Detail'!$DY584</f>
        <v>0</v>
      </c>
      <c r="T585" s="38">
        <f t="shared" si="26"/>
        <v>0</v>
      </c>
      <c r="U585" s="39">
        <f>'[1]Product Detail'!$EA584</f>
        <v>0</v>
      </c>
      <c r="V585" s="39">
        <f>'[1]Product Detail'!$EB584</f>
        <v>0</v>
      </c>
      <c r="W585" s="39">
        <f>'[1]Product Detail'!$EC584</f>
        <v>0</v>
      </c>
      <c r="X585" s="39">
        <f>'[1]Product Detail'!$ED584</f>
        <v>0</v>
      </c>
      <c r="Y585" s="39">
        <f>'[1]Product Detail'!$EE584</f>
        <v>0</v>
      </c>
      <c r="Z585" s="39">
        <f>'[1]Product Detail'!$EF584</f>
        <v>0</v>
      </c>
      <c r="AA585" s="39">
        <f>'[1]Product Detail'!$EG584</f>
        <v>0</v>
      </c>
      <c r="AB585" s="39">
        <f>'[1]Product Detail'!$EH584</f>
        <v>0</v>
      </c>
      <c r="AC585" s="39">
        <f>'[1]Product Detail'!$EI584</f>
        <v>0</v>
      </c>
      <c r="AD585" s="39">
        <f>'[1]Product Detail'!$EJ584</f>
        <v>0</v>
      </c>
      <c r="AE585" s="39">
        <f>'[1]Product Detail'!$EK584</f>
        <v>0</v>
      </c>
      <c r="AF585" s="40">
        <f>'[1]Product Detail'!$EL584</f>
        <v>0</v>
      </c>
      <c r="AG585" s="40">
        <f>'[1]Product Detail'!$EM584</f>
        <v>0</v>
      </c>
      <c r="AH585" s="40">
        <f>'[1]Product Detail'!$EN584</f>
        <v>0</v>
      </c>
      <c r="AI585" s="40">
        <f>'[1]Product Detail'!$EO584</f>
        <v>0</v>
      </c>
      <c r="AJ585" s="40">
        <f>'[1]Product Detail'!$EP584</f>
        <v>0</v>
      </c>
      <c r="AK585" s="40">
        <f>'[1]Product Detail'!$EQ584</f>
        <v>0</v>
      </c>
      <c r="AL585" s="40">
        <f>'[1]Product Detail'!$ER584</f>
        <v>0</v>
      </c>
      <c r="AM585" s="40">
        <f>'[1]Product Detail'!$ES584</f>
        <v>0</v>
      </c>
      <c r="AN585" s="40">
        <f>'[1]Product Detail'!$ET584</f>
        <v>0</v>
      </c>
      <c r="AO585" s="40">
        <f>'[1]Product Detail'!$EU584</f>
        <v>0</v>
      </c>
      <c r="AP585" s="40">
        <f>'[1]Product Detail'!$EV584</f>
        <v>0</v>
      </c>
      <c r="AQ585" s="40">
        <f>'[1]Product Detail'!$EW584</f>
        <v>0</v>
      </c>
      <c r="AR585" s="40">
        <f>'[1]Product Detail'!$EX584</f>
        <v>0</v>
      </c>
      <c r="AS585" s="40">
        <f>'[1]Product Detail'!$EY584</f>
        <v>0</v>
      </c>
      <c r="AT585" s="40">
        <f>'[1]Product Detail'!$EZ584</f>
        <v>0</v>
      </c>
      <c r="AU585" s="40">
        <f>'[1]Product Detail'!$FA584</f>
        <v>0</v>
      </c>
      <c r="AV585" s="40">
        <f>'[1]Product Detail'!$FB584</f>
        <v>0</v>
      </c>
      <c r="AW585" s="40">
        <f>'[1]Product Detail'!$FC584</f>
        <v>0</v>
      </c>
      <c r="AX585" s="40">
        <f>'[1]Product Detail'!$FD584</f>
        <v>0</v>
      </c>
      <c r="AY585" s="40">
        <f>'[1]Product Detail'!$FE584</f>
        <v>0</v>
      </c>
      <c r="AZ585" s="40">
        <f>'[1]Product Detail'!$FF584</f>
        <v>0</v>
      </c>
      <c r="BA585" s="40">
        <f>'[1]Product Detail'!$FG584</f>
        <v>0</v>
      </c>
      <c r="BB585" s="40">
        <f>'[1]Product Detail'!$FH584</f>
        <v>0</v>
      </c>
      <c r="BC585" s="40">
        <f>'[1]Product Detail'!$FI584</f>
        <v>0</v>
      </c>
      <c r="BD585" s="40">
        <f>'[1]Product Detail'!$FJ584</f>
        <v>0</v>
      </c>
      <c r="BE585" s="40">
        <f>'[1]Product Detail'!$FK584</f>
        <v>0</v>
      </c>
      <c r="BF585" s="40">
        <f>'[1]Product Detail'!$FL584</f>
        <v>0</v>
      </c>
      <c r="BG585" s="40">
        <f>'[1]Product Detail'!$FM584</f>
        <v>0</v>
      </c>
      <c r="BH585" s="40">
        <f>'[1]Product Detail'!$FN584</f>
        <v>0</v>
      </c>
      <c r="BI585" s="40">
        <f>'[1]Product Detail'!$FO584</f>
        <v>0</v>
      </c>
      <c r="BJ585" s="40">
        <f>'[1]Product Detail'!$FP584</f>
        <v>0</v>
      </c>
      <c r="BK585" s="40">
        <f>'[1]Product Detail'!$FQ584</f>
        <v>0</v>
      </c>
      <c r="BL585" s="40">
        <f>'[1]Product Detail'!$FR584</f>
        <v>0</v>
      </c>
      <c r="BM585" s="40">
        <f>'[1]Product Detail'!$FS584</f>
        <v>0</v>
      </c>
      <c r="BN585" s="40">
        <f>'[1]Product Detail'!$FT584</f>
        <v>0</v>
      </c>
      <c r="BO585" s="40">
        <f>'[1]Product Detail'!$FU584</f>
        <v>0</v>
      </c>
      <c r="BP585" s="40">
        <f>'[1]Product Detail'!$FV584</f>
        <v>0</v>
      </c>
      <c r="BQ585" s="40">
        <f>'[1]Product Detail'!$FW584</f>
        <v>0</v>
      </c>
      <c r="BR585" s="40">
        <f>'[1]Product Detail'!$FX584</f>
        <v>0</v>
      </c>
      <c r="BS585" s="40">
        <f>'[1]Product Detail'!$FY584</f>
        <v>0</v>
      </c>
      <c r="BT585" s="40">
        <f>'[1]Product Detail'!$FZ584</f>
        <v>0</v>
      </c>
      <c r="BU585" s="40">
        <f>'[1]Product Detail'!$GA584</f>
        <v>0</v>
      </c>
      <c r="BV585" s="40">
        <f>'[1]Product Detail'!$GB584</f>
        <v>0</v>
      </c>
      <c r="BW585" s="40">
        <f>'[1]Product Detail'!$GC584</f>
        <v>0</v>
      </c>
      <c r="BX585" s="40">
        <f>'[1]Product Detail'!$GD584</f>
        <v>0</v>
      </c>
      <c r="BY585" s="40">
        <f>'[1]Product Detail'!$GE584</f>
        <v>0</v>
      </c>
      <c r="BZ585" s="40">
        <f>'[1]Product Detail'!$GF584</f>
        <v>0</v>
      </c>
      <c r="CA585" s="40">
        <f>'[1]Product Detail'!$GG584</f>
        <v>0</v>
      </c>
      <c r="CB585" s="40">
        <f>'[1]Product Detail'!$GH584</f>
        <v>0</v>
      </c>
    </row>
    <row r="586" spans="1:80" ht="141" customHeight="1" x14ac:dyDescent="0.35">
      <c r="A586" s="30">
        <f>'[1]Product Detail'!$A585</f>
        <v>0</v>
      </c>
      <c r="B586" s="31" t="str">
        <f>'[1]Product Detail'!$B585</f>
        <v/>
      </c>
      <c r="C586" s="31">
        <f>'[1]Product Detail'!$F585</f>
        <v>0</v>
      </c>
      <c r="D586" s="31">
        <f>'[1]Product Detail'!$I585</f>
        <v>0</v>
      </c>
      <c r="E586" s="31" t="str">
        <f>'[1]Product Detail'!$K585</f>
        <v>IRIS &amp; INK</v>
      </c>
      <c r="F586" s="32">
        <f>'[1]Product Detail'!$N585</f>
        <v>0</v>
      </c>
      <c r="G586" s="33">
        <f>'[1]Product Detail'!$O585</f>
        <v>0</v>
      </c>
      <c r="H586" s="33">
        <f>'[1]Product Detail'!$G585</f>
        <v>0</v>
      </c>
      <c r="I586" s="33">
        <f>'[1]Product Detail'!$T585</f>
        <v>0</v>
      </c>
      <c r="J586" s="33" t="str">
        <f>'[1]Product Detail'!$DH585</f>
        <v/>
      </c>
      <c r="K586" s="34" t="str">
        <f>'[1]Product Detail'!$DI585</f>
        <v/>
      </c>
      <c r="L586" s="34" t="str">
        <f>'[1]Product Detail'!$DJ585</f>
        <v/>
      </c>
      <c r="M586" s="35">
        <f>'[1]Product Detail'!$DK585</f>
        <v>0</v>
      </c>
      <c r="N586" s="12">
        <f>'[1]Product Detail'!$DL585</f>
        <v>0</v>
      </c>
      <c r="O586" s="36">
        <f>'[1]Product Detail'!$DM585</f>
        <v>0</v>
      </c>
      <c r="P586" s="36">
        <f t="shared" si="24"/>
        <v>0</v>
      </c>
      <c r="Q586" s="36">
        <f t="shared" si="25"/>
        <v>0</v>
      </c>
      <c r="R586" s="37">
        <f>'[1]Product Detail'!$DN585</f>
        <v>0</v>
      </c>
      <c r="S586" s="31">
        <f>'[1]Product Detail'!$DY585</f>
        <v>0</v>
      </c>
      <c r="T586" s="38">
        <f t="shared" si="26"/>
        <v>0</v>
      </c>
      <c r="U586" s="39">
        <f>'[1]Product Detail'!$EA585</f>
        <v>0</v>
      </c>
      <c r="V586" s="39">
        <f>'[1]Product Detail'!$EB585</f>
        <v>0</v>
      </c>
      <c r="W586" s="39">
        <f>'[1]Product Detail'!$EC585</f>
        <v>0</v>
      </c>
      <c r="X586" s="39">
        <f>'[1]Product Detail'!$ED585</f>
        <v>0</v>
      </c>
      <c r="Y586" s="39">
        <f>'[1]Product Detail'!$EE585</f>
        <v>0</v>
      </c>
      <c r="Z586" s="39">
        <f>'[1]Product Detail'!$EF585</f>
        <v>0</v>
      </c>
      <c r="AA586" s="39">
        <f>'[1]Product Detail'!$EG585</f>
        <v>0</v>
      </c>
      <c r="AB586" s="39">
        <f>'[1]Product Detail'!$EH585</f>
        <v>0</v>
      </c>
      <c r="AC586" s="39">
        <f>'[1]Product Detail'!$EI585</f>
        <v>0</v>
      </c>
      <c r="AD586" s="39">
        <f>'[1]Product Detail'!$EJ585</f>
        <v>0</v>
      </c>
      <c r="AE586" s="39">
        <f>'[1]Product Detail'!$EK585</f>
        <v>0</v>
      </c>
      <c r="AF586" s="40">
        <f>'[1]Product Detail'!$EL585</f>
        <v>0</v>
      </c>
      <c r="AG586" s="40">
        <f>'[1]Product Detail'!$EM585</f>
        <v>0</v>
      </c>
      <c r="AH586" s="40">
        <f>'[1]Product Detail'!$EN585</f>
        <v>0</v>
      </c>
      <c r="AI586" s="40">
        <f>'[1]Product Detail'!$EO585</f>
        <v>0</v>
      </c>
      <c r="AJ586" s="40">
        <f>'[1]Product Detail'!$EP585</f>
        <v>0</v>
      </c>
      <c r="AK586" s="40">
        <f>'[1]Product Detail'!$EQ585</f>
        <v>0</v>
      </c>
      <c r="AL586" s="40">
        <f>'[1]Product Detail'!$ER585</f>
        <v>0</v>
      </c>
      <c r="AM586" s="40">
        <f>'[1]Product Detail'!$ES585</f>
        <v>0</v>
      </c>
      <c r="AN586" s="40">
        <f>'[1]Product Detail'!$ET585</f>
        <v>0</v>
      </c>
      <c r="AO586" s="40">
        <f>'[1]Product Detail'!$EU585</f>
        <v>0</v>
      </c>
      <c r="AP586" s="40">
        <f>'[1]Product Detail'!$EV585</f>
        <v>0</v>
      </c>
      <c r="AQ586" s="40">
        <f>'[1]Product Detail'!$EW585</f>
        <v>0</v>
      </c>
      <c r="AR586" s="40">
        <f>'[1]Product Detail'!$EX585</f>
        <v>0</v>
      </c>
      <c r="AS586" s="40">
        <f>'[1]Product Detail'!$EY585</f>
        <v>0</v>
      </c>
      <c r="AT586" s="40">
        <f>'[1]Product Detail'!$EZ585</f>
        <v>0</v>
      </c>
      <c r="AU586" s="40">
        <f>'[1]Product Detail'!$FA585</f>
        <v>0</v>
      </c>
      <c r="AV586" s="40">
        <f>'[1]Product Detail'!$FB585</f>
        <v>0</v>
      </c>
      <c r="AW586" s="40">
        <f>'[1]Product Detail'!$FC585</f>
        <v>0</v>
      </c>
      <c r="AX586" s="40">
        <f>'[1]Product Detail'!$FD585</f>
        <v>0</v>
      </c>
      <c r="AY586" s="40">
        <f>'[1]Product Detail'!$FE585</f>
        <v>0</v>
      </c>
      <c r="AZ586" s="40">
        <f>'[1]Product Detail'!$FF585</f>
        <v>0</v>
      </c>
      <c r="BA586" s="40">
        <f>'[1]Product Detail'!$FG585</f>
        <v>0</v>
      </c>
      <c r="BB586" s="40">
        <f>'[1]Product Detail'!$FH585</f>
        <v>0</v>
      </c>
      <c r="BC586" s="40">
        <f>'[1]Product Detail'!$FI585</f>
        <v>0</v>
      </c>
      <c r="BD586" s="40">
        <f>'[1]Product Detail'!$FJ585</f>
        <v>0</v>
      </c>
      <c r="BE586" s="40">
        <f>'[1]Product Detail'!$FK585</f>
        <v>0</v>
      </c>
      <c r="BF586" s="40">
        <f>'[1]Product Detail'!$FL585</f>
        <v>0</v>
      </c>
      <c r="BG586" s="40">
        <f>'[1]Product Detail'!$FM585</f>
        <v>0</v>
      </c>
      <c r="BH586" s="40">
        <f>'[1]Product Detail'!$FN585</f>
        <v>0</v>
      </c>
      <c r="BI586" s="40">
        <f>'[1]Product Detail'!$FO585</f>
        <v>0</v>
      </c>
      <c r="BJ586" s="40">
        <f>'[1]Product Detail'!$FP585</f>
        <v>0</v>
      </c>
      <c r="BK586" s="40">
        <f>'[1]Product Detail'!$FQ585</f>
        <v>0</v>
      </c>
      <c r="BL586" s="40">
        <f>'[1]Product Detail'!$FR585</f>
        <v>0</v>
      </c>
      <c r="BM586" s="40">
        <f>'[1]Product Detail'!$FS585</f>
        <v>0</v>
      </c>
      <c r="BN586" s="40">
        <f>'[1]Product Detail'!$FT585</f>
        <v>0</v>
      </c>
      <c r="BO586" s="40">
        <f>'[1]Product Detail'!$FU585</f>
        <v>0</v>
      </c>
      <c r="BP586" s="40">
        <f>'[1]Product Detail'!$FV585</f>
        <v>0</v>
      </c>
      <c r="BQ586" s="40">
        <f>'[1]Product Detail'!$FW585</f>
        <v>0</v>
      </c>
      <c r="BR586" s="40">
        <f>'[1]Product Detail'!$FX585</f>
        <v>0</v>
      </c>
      <c r="BS586" s="40">
        <f>'[1]Product Detail'!$FY585</f>
        <v>0</v>
      </c>
      <c r="BT586" s="40">
        <f>'[1]Product Detail'!$FZ585</f>
        <v>0</v>
      </c>
      <c r="BU586" s="40">
        <f>'[1]Product Detail'!$GA585</f>
        <v>0</v>
      </c>
      <c r="BV586" s="40">
        <f>'[1]Product Detail'!$GB585</f>
        <v>0</v>
      </c>
      <c r="BW586" s="40">
        <f>'[1]Product Detail'!$GC585</f>
        <v>0</v>
      </c>
      <c r="BX586" s="40">
        <f>'[1]Product Detail'!$GD585</f>
        <v>0</v>
      </c>
      <c r="BY586" s="40">
        <f>'[1]Product Detail'!$GE585</f>
        <v>0</v>
      </c>
      <c r="BZ586" s="40">
        <f>'[1]Product Detail'!$GF585</f>
        <v>0</v>
      </c>
      <c r="CA586" s="40">
        <f>'[1]Product Detail'!$GG585</f>
        <v>0</v>
      </c>
      <c r="CB586" s="40">
        <f>'[1]Product Detail'!$GH585</f>
        <v>0</v>
      </c>
    </row>
    <row r="587" spans="1:80" ht="141" customHeight="1" x14ac:dyDescent="0.35">
      <c r="A587" s="30">
        <f>'[1]Product Detail'!$A586</f>
        <v>0</v>
      </c>
      <c r="B587" s="31" t="str">
        <f>'[1]Product Detail'!$B586</f>
        <v/>
      </c>
      <c r="C587" s="31">
        <f>'[1]Product Detail'!$F586</f>
        <v>0</v>
      </c>
      <c r="D587" s="31">
        <f>'[1]Product Detail'!$I586</f>
        <v>0</v>
      </c>
      <c r="E587" s="31" t="str">
        <f>'[1]Product Detail'!$K586</f>
        <v>IRIS &amp; INK</v>
      </c>
      <c r="F587" s="32">
        <f>'[1]Product Detail'!$N586</f>
        <v>0</v>
      </c>
      <c r="G587" s="33">
        <f>'[1]Product Detail'!$O586</f>
        <v>0</v>
      </c>
      <c r="H587" s="33">
        <f>'[1]Product Detail'!$G586</f>
        <v>0</v>
      </c>
      <c r="I587" s="33">
        <f>'[1]Product Detail'!$T586</f>
        <v>0</v>
      </c>
      <c r="J587" s="33" t="str">
        <f>'[1]Product Detail'!$DH586</f>
        <v/>
      </c>
      <c r="K587" s="34" t="str">
        <f>'[1]Product Detail'!$DI586</f>
        <v/>
      </c>
      <c r="L587" s="34" t="str">
        <f>'[1]Product Detail'!$DJ586</f>
        <v/>
      </c>
      <c r="M587" s="35">
        <f>'[1]Product Detail'!$DK586</f>
        <v>0</v>
      </c>
      <c r="N587" s="12">
        <f>'[1]Product Detail'!$DL586</f>
        <v>0</v>
      </c>
      <c r="O587" s="36">
        <f>'[1]Product Detail'!$DM586</f>
        <v>0</v>
      </c>
      <c r="P587" s="36">
        <f t="shared" si="24"/>
        <v>0</v>
      </c>
      <c r="Q587" s="36">
        <f t="shared" si="25"/>
        <v>0</v>
      </c>
      <c r="R587" s="37">
        <f>'[1]Product Detail'!$DN586</f>
        <v>0</v>
      </c>
      <c r="S587" s="31">
        <f>'[1]Product Detail'!$DY586</f>
        <v>0</v>
      </c>
      <c r="T587" s="38">
        <f t="shared" si="26"/>
        <v>0</v>
      </c>
      <c r="U587" s="39">
        <f>'[1]Product Detail'!$EA586</f>
        <v>0</v>
      </c>
      <c r="V587" s="39">
        <f>'[1]Product Detail'!$EB586</f>
        <v>0</v>
      </c>
      <c r="W587" s="39">
        <f>'[1]Product Detail'!$EC586</f>
        <v>0</v>
      </c>
      <c r="X587" s="39">
        <f>'[1]Product Detail'!$ED586</f>
        <v>0</v>
      </c>
      <c r="Y587" s="39">
        <f>'[1]Product Detail'!$EE586</f>
        <v>0</v>
      </c>
      <c r="Z587" s="39">
        <f>'[1]Product Detail'!$EF586</f>
        <v>0</v>
      </c>
      <c r="AA587" s="39">
        <f>'[1]Product Detail'!$EG586</f>
        <v>0</v>
      </c>
      <c r="AB587" s="39">
        <f>'[1]Product Detail'!$EH586</f>
        <v>0</v>
      </c>
      <c r="AC587" s="39">
        <f>'[1]Product Detail'!$EI586</f>
        <v>0</v>
      </c>
      <c r="AD587" s="39">
        <f>'[1]Product Detail'!$EJ586</f>
        <v>0</v>
      </c>
      <c r="AE587" s="39">
        <f>'[1]Product Detail'!$EK586</f>
        <v>0</v>
      </c>
      <c r="AF587" s="40">
        <f>'[1]Product Detail'!$EL586</f>
        <v>0</v>
      </c>
      <c r="AG587" s="40">
        <f>'[1]Product Detail'!$EM586</f>
        <v>0</v>
      </c>
      <c r="AH587" s="40">
        <f>'[1]Product Detail'!$EN586</f>
        <v>0</v>
      </c>
      <c r="AI587" s="40">
        <f>'[1]Product Detail'!$EO586</f>
        <v>0</v>
      </c>
      <c r="AJ587" s="40">
        <f>'[1]Product Detail'!$EP586</f>
        <v>0</v>
      </c>
      <c r="AK587" s="40">
        <f>'[1]Product Detail'!$EQ586</f>
        <v>0</v>
      </c>
      <c r="AL587" s="40">
        <f>'[1]Product Detail'!$ER586</f>
        <v>0</v>
      </c>
      <c r="AM587" s="40">
        <f>'[1]Product Detail'!$ES586</f>
        <v>0</v>
      </c>
      <c r="AN587" s="40">
        <f>'[1]Product Detail'!$ET586</f>
        <v>0</v>
      </c>
      <c r="AO587" s="40">
        <f>'[1]Product Detail'!$EU586</f>
        <v>0</v>
      </c>
      <c r="AP587" s="40">
        <f>'[1]Product Detail'!$EV586</f>
        <v>0</v>
      </c>
      <c r="AQ587" s="40">
        <f>'[1]Product Detail'!$EW586</f>
        <v>0</v>
      </c>
      <c r="AR587" s="40">
        <f>'[1]Product Detail'!$EX586</f>
        <v>0</v>
      </c>
      <c r="AS587" s="40">
        <f>'[1]Product Detail'!$EY586</f>
        <v>0</v>
      </c>
      <c r="AT587" s="40">
        <f>'[1]Product Detail'!$EZ586</f>
        <v>0</v>
      </c>
      <c r="AU587" s="40">
        <f>'[1]Product Detail'!$FA586</f>
        <v>0</v>
      </c>
      <c r="AV587" s="40">
        <f>'[1]Product Detail'!$FB586</f>
        <v>0</v>
      </c>
      <c r="AW587" s="40">
        <f>'[1]Product Detail'!$FC586</f>
        <v>0</v>
      </c>
      <c r="AX587" s="40">
        <f>'[1]Product Detail'!$FD586</f>
        <v>0</v>
      </c>
      <c r="AY587" s="40">
        <f>'[1]Product Detail'!$FE586</f>
        <v>0</v>
      </c>
      <c r="AZ587" s="40">
        <f>'[1]Product Detail'!$FF586</f>
        <v>0</v>
      </c>
      <c r="BA587" s="40">
        <f>'[1]Product Detail'!$FG586</f>
        <v>0</v>
      </c>
      <c r="BB587" s="40">
        <f>'[1]Product Detail'!$FH586</f>
        <v>0</v>
      </c>
      <c r="BC587" s="40">
        <f>'[1]Product Detail'!$FI586</f>
        <v>0</v>
      </c>
      <c r="BD587" s="40">
        <f>'[1]Product Detail'!$FJ586</f>
        <v>0</v>
      </c>
      <c r="BE587" s="40">
        <f>'[1]Product Detail'!$FK586</f>
        <v>0</v>
      </c>
      <c r="BF587" s="40">
        <f>'[1]Product Detail'!$FL586</f>
        <v>0</v>
      </c>
      <c r="BG587" s="40">
        <f>'[1]Product Detail'!$FM586</f>
        <v>0</v>
      </c>
      <c r="BH587" s="40">
        <f>'[1]Product Detail'!$FN586</f>
        <v>0</v>
      </c>
      <c r="BI587" s="40">
        <f>'[1]Product Detail'!$FO586</f>
        <v>0</v>
      </c>
      <c r="BJ587" s="40">
        <f>'[1]Product Detail'!$FP586</f>
        <v>0</v>
      </c>
      <c r="BK587" s="40">
        <f>'[1]Product Detail'!$FQ586</f>
        <v>0</v>
      </c>
      <c r="BL587" s="40">
        <f>'[1]Product Detail'!$FR586</f>
        <v>0</v>
      </c>
      <c r="BM587" s="40">
        <f>'[1]Product Detail'!$FS586</f>
        <v>0</v>
      </c>
      <c r="BN587" s="40">
        <f>'[1]Product Detail'!$FT586</f>
        <v>0</v>
      </c>
      <c r="BO587" s="40">
        <f>'[1]Product Detail'!$FU586</f>
        <v>0</v>
      </c>
      <c r="BP587" s="40">
        <f>'[1]Product Detail'!$FV586</f>
        <v>0</v>
      </c>
      <c r="BQ587" s="40">
        <f>'[1]Product Detail'!$FW586</f>
        <v>0</v>
      </c>
      <c r="BR587" s="40">
        <f>'[1]Product Detail'!$FX586</f>
        <v>0</v>
      </c>
      <c r="BS587" s="40">
        <f>'[1]Product Detail'!$FY586</f>
        <v>0</v>
      </c>
      <c r="BT587" s="40">
        <f>'[1]Product Detail'!$FZ586</f>
        <v>0</v>
      </c>
      <c r="BU587" s="40">
        <f>'[1]Product Detail'!$GA586</f>
        <v>0</v>
      </c>
      <c r="BV587" s="40">
        <f>'[1]Product Detail'!$GB586</f>
        <v>0</v>
      </c>
      <c r="BW587" s="40">
        <f>'[1]Product Detail'!$GC586</f>
        <v>0</v>
      </c>
      <c r="BX587" s="40">
        <f>'[1]Product Detail'!$GD586</f>
        <v>0</v>
      </c>
      <c r="BY587" s="40">
        <f>'[1]Product Detail'!$GE586</f>
        <v>0</v>
      </c>
      <c r="BZ587" s="40">
        <f>'[1]Product Detail'!$GF586</f>
        <v>0</v>
      </c>
      <c r="CA587" s="40">
        <f>'[1]Product Detail'!$GG586</f>
        <v>0</v>
      </c>
      <c r="CB587" s="40">
        <f>'[1]Product Detail'!$GH586</f>
        <v>0</v>
      </c>
    </row>
    <row r="588" spans="1:80" ht="141" customHeight="1" x14ac:dyDescent="0.35">
      <c r="A588" s="30">
        <f>'[1]Product Detail'!$A587</f>
        <v>0</v>
      </c>
      <c r="B588" s="31" t="str">
        <f>'[1]Product Detail'!$B587</f>
        <v/>
      </c>
      <c r="C588" s="31">
        <f>'[1]Product Detail'!$F587</f>
        <v>0</v>
      </c>
      <c r="D588" s="31">
        <f>'[1]Product Detail'!$I587</f>
        <v>0</v>
      </c>
      <c r="E588" s="31" t="str">
        <f>'[1]Product Detail'!$K587</f>
        <v>IRIS &amp; INK</v>
      </c>
      <c r="F588" s="32">
        <f>'[1]Product Detail'!$N587</f>
        <v>0</v>
      </c>
      <c r="G588" s="33">
        <f>'[1]Product Detail'!$O587</f>
        <v>0</v>
      </c>
      <c r="H588" s="33">
        <f>'[1]Product Detail'!$G587</f>
        <v>0</v>
      </c>
      <c r="I588" s="33">
        <f>'[1]Product Detail'!$T587</f>
        <v>0</v>
      </c>
      <c r="J588" s="33" t="str">
        <f>'[1]Product Detail'!$DH587</f>
        <v/>
      </c>
      <c r="K588" s="34" t="str">
        <f>'[1]Product Detail'!$DI587</f>
        <v/>
      </c>
      <c r="L588" s="34" t="str">
        <f>'[1]Product Detail'!$DJ587</f>
        <v/>
      </c>
      <c r="M588" s="35">
        <f>'[1]Product Detail'!$DK587</f>
        <v>0</v>
      </c>
      <c r="N588" s="12">
        <f>'[1]Product Detail'!$DL587</f>
        <v>0</v>
      </c>
      <c r="O588" s="36">
        <f>'[1]Product Detail'!$DM587</f>
        <v>0</v>
      </c>
      <c r="P588" s="36">
        <f t="shared" ref="P588:P651" si="27">O588*(1-R588)</f>
        <v>0</v>
      </c>
      <c r="Q588" s="36">
        <f t="shared" ref="Q588:Q651" si="28">P588*N588</f>
        <v>0</v>
      </c>
      <c r="R588" s="37">
        <f>'[1]Product Detail'!$DN587</f>
        <v>0</v>
      </c>
      <c r="S588" s="31">
        <f>'[1]Product Detail'!$DY587</f>
        <v>0</v>
      </c>
      <c r="T588" s="38">
        <f t="shared" si="26"/>
        <v>0</v>
      </c>
      <c r="U588" s="39">
        <f>'[1]Product Detail'!$EA587</f>
        <v>0</v>
      </c>
      <c r="V588" s="39">
        <f>'[1]Product Detail'!$EB587</f>
        <v>0</v>
      </c>
      <c r="W588" s="39">
        <f>'[1]Product Detail'!$EC587</f>
        <v>0</v>
      </c>
      <c r="X588" s="39">
        <f>'[1]Product Detail'!$ED587</f>
        <v>0</v>
      </c>
      <c r="Y588" s="39">
        <f>'[1]Product Detail'!$EE587</f>
        <v>0</v>
      </c>
      <c r="Z588" s="39">
        <f>'[1]Product Detail'!$EF587</f>
        <v>0</v>
      </c>
      <c r="AA588" s="39">
        <f>'[1]Product Detail'!$EG587</f>
        <v>0</v>
      </c>
      <c r="AB588" s="39">
        <f>'[1]Product Detail'!$EH587</f>
        <v>0</v>
      </c>
      <c r="AC588" s="39">
        <f>'[1]Product Detail'!$EI587</f>
        <v>0</v>
      </c>
      <c r="AD588" s="39">
        <f>'[1]Product Detail'!$EJ587</f>
        <v>0</v>
      </c>
      <c r="AE588" s="39">
        <f>'[1]Product Detail'!$EK587</f>
        <v>0</v>
      </c>
      <c r="AF588" s="40">
        <f>'[1]Product Detail'!$EL587</f>
        <v>0</v>
      </c>
      <c r="AG588" s="40">
        <f>'[1]Product Detail'!$EM587</f>
        <v>0</v>
      </c>
      <c r="AH588" s="40">
        <f>'[1]Product Detail'!$EN587</f>
        <v>0</v>
      </c>
      <c r="AI588" s="40">
        <f>'[1]Product Detail'!$EO587</f>
        <v>0</v>
      </c>
      <c r="AJ588" s="40">
        <f>'[1]Product Detail'!$EP587</f>
        <v>0</v>
      </c>
      <c r="AK588" s="40">
        <f>'[1]Product Detail'!$EQ587</f>
        <v>0</v>
      </c>
      <c r="AL588" s="40">
        <f>'[1]Product Detail'!$ER587</f>
        <v>0</v>
      </c>
      <c r="AM588" s="40">
        <f>'[1]Product Detail'!$ES587</f>
        <v>0</v>
      </c>
      <c r="AN588" s="40">
        <f>'[1]Product Detail'!$ET587</f>
        <v>0</v>
      </c>
      <c r="AO588" s="40">
        <f>'[1]Product Detail'!$EU587</f>
        <v>0</v>
      </c>
      <c r="AP588" s="40">
        <f>'[1]Product Detail'!$EV587</f>
        <v>0</v>
      </c>
      <c r="AQ588" s="40">
        <f>'[1]Product Detail'!$EW587</f>
        <v>0</v>
      </c>
      <c r="AR588" s="40">
        <f>'[1]Product Detail'!$EX587</f>
        <v>0</v>
      </c>
      <c r="AS588" s="40">
        <f>'[1]Product Detail'!$EY587</f>
        <v>0</v>
      </c>
      <c r="AT588" s="40">
        <f>'[1]Product Detail'!$EZ587</f>
        <v>0</v>
      </c>
      <c r="AU588" s="40">
        <f>'[1]Product Detail'!$FA587</f>
        <v>0</v>
      </c>
      <c r="AV588" s="40">
        <f>'[1]Product Detail'!$FB587</f>
        <v>0</v>
      </c>
      <c r="AW588" s="40">
        <f>'[1]Product Detail'!$FC587</f>
        <v>0</v>
      </c>
      <c r="AX588" s="40">
        <f>'[1]Product Detail'!$FD587</f>
        <v>0</v>
      </c>
      <c r="AY588" s="40">
        <f>'[1]Product Detail'!$FE587</f>
        <v>0</v>
      </c>
      <c r="AZ588" s="40">
        <f>'[1]Product Detail'!$FF587</f>
        <v>0</v>
      </c>
      <c r="BA588" s="40">
        <f>'[1]Product Detail'!$FG587</f>
        <v>0</v>
      </c>
      <c r="BB588" s="40">
        <f>'[1]Product Detail'!$FH587</f>
        <v>0</v>
      </c>
      <c r="BC588" s="40">
        <f>'[1]Product Detail'!$FI587</f>
        <v>0</v>
      </c>
      <c r="BD588" s="40">
        <f>'[1]Product Detail'!$FJ587</f>
        <v>0</v>
      </c>
      <c r="BE588" s="40">
        <f>'[1]Product Detail'!$FK587</f>
        <v>0</v>
      </c>
      <c r="BF588" s="40">
        <f>'[1]Product Detail'!$FL587</f>
        <v>0</v>
      </c>
      <c r="BG588" s="40">
        <f>'[1]Product Detail'!$FM587</f>
        <v>0</v>
      </c>
      <c r="BH588" s="40">
        <f>'[1]Product Detail'!$FN587</f>
        <v>0</v>
      </c>
      <c r="BI588" s="40">
        <f>'[1]Product Detail'!$FO587</f>
        <v>0</v>
      </c>
      <c r="BJ588" s="40">
        <f>'[1]Product Detail'!$FP587</f>
        <v>0</v>
      </c>
      <c r="BK588" s="40">
        <f>'[1]Product Detail'!$FQ587</f>
        <v>0</v>
      </c>
      <c r="BL588" s="40">
        <f>'[1]Product Detail'!$FR587</f>
        <v>0</v>
      </c>
      <c r="BM588" s="40">
        <f>'[1]Product Detail'!$FS587</f>
        <v>0</v>
      </c>
      <c r="BN588" s="40">
        <f>'[1]Product Detail'!$FT587</f>
        <v>0</v>
      </c>
      <c r="BO588" s="40">
        <f>'[1]Product Detail'!$FU587</f>
        <v>0</v>
      </c>
      <c r="BP588" s="40">
        <f>'[1]Product Detail'!$FV587</f>
        <v>0</v>
      </c>
      <c r="BQ588" s="40">
        <f>'[1]Product Detail'!$FW587</f>
        <v>0</v>
      </c>
      <c r="BR588" s="40">
        <f>'[1]Product Detail'!$FX587</f>
        <v>0</v>
      </c>
      <c r="BS588" s="40">
        <f>'[1]Product Detail'!$FY587</f>
        <v>0</v>
      </c>
      <c r="BT588" s="40">
        <f>'[1]Product Detail'!$FZ587</f>
        <v>0</v>
      </c>
      <c r="BU588" s="40">
        <f>'[1]Product Detail'!$GA587</f>
        <v>0</v>
      </c>
      <c r="BV588" s="40">
        <f>'[1]Product Detail'!$GB587</f>
        <v>0</v>
      </c>
      <c r="BW588" s="40">
        <f>'[1]Product Detail'!$GC587</f>
        <v>0</v>
      </c>
      <c r="BX588" s="40">
        <f>'[1]Product Detail'!$GD587</f>
        <v>0</v>
      </c>
      <c r="BY588" s="40">
        <f>'[1]Product Detail'!$GE587</f>
        <v>0</v>
      </c>
      <c r="BZ588" s="40">
        <f>'[1]Product Detail'!$GF587</f>
        <v>0</v>
      </c>
      <c r="CA588" s="40">
        <f>'[1]Product Detail'!$GG587</f>
        <v>0</v>
      </c>
      <c r="CB588" s="40">
        <f>'[1]Product Detail'!$GH587</f>
        <v>0</v>
      </c>
    </row>
    <row r="589" spans="1:80" ht="141" customHeight="1" x14ac:dyDescent="0.35">
      <c r="A589" s="30">
        <f>'[1]Product Detail'!$A588</f>
        <v>0</v>
      </c>
      <c r="B589" s="31" t="str">
        <f>'[1]Product Detail'!$B588</f>
        <v/>
      </c>
      <c r="C589" s="31">
        <f>'[1]Product Detail'!$F588</f>
        <v>0</v>
      </c>
      <c r="D589" s="31">
        <f>'[1]Product Detail'!$I588</f>
        <v>0</v>
      </c>
      <c r="E589" s="31" t="str">
        <f>'[1]Product Detail'!$K588</f>
        <v>IRIS &amp; INK</v>
      </c>
      <c r="F589" s="32">
        <f>'[1]Product Detail'!$N588</f>
        <v>0</v>
      </c>
      <c r="G589" s="33">
        <f>'[1]Product Detail'!$O588</f>
        <v>0</v>
      </c>
      <c r="H589" s="33">
        <f>'[1]Product Detail'!$G588</f>
        <v>0</v>
      </c>
      <c r="I589" s="33">
        <f>'[1]Product Detail'!$T588</f>
        <v>0</v>
      </c>
      <c r="J589" s="33" t="str">
        <f>'[1]Product Detail'!$DH588</f>
        <v/>
      </c>
      <c r="K589" s="34" t="str">
        <f>'[1]Product Detail'!$DI588</f>
        <v/>
      </c>
      <c r="L589" s="34" t="str">
        <f>'[1]Product Detail'!$DJ588</f>
        <v/>
      </c>
      <c r="M589" s="35">
        <f>'[1]Product Detail'!$DK588</f>
        <v>0</v>
      </c>
      <c r="N589" s="12">
        <f>'[1]Product Detail'!$DL588</f>
        <v>0</v>
      </c>
      <c r="O589" s="36">
        <f>'[1]Product Detail'!$DM588</f>
        <v>0</v>
      </c>
      <c r="P589" s="36">
        <f t="shared" si="27"/>
        <v>0</v>
      </c>
      <c r="Q589" s="36">
        <f t="shared" si="28"/>
        <v>0</v>
      </c>
      <c r="R589" s="37">
        <f>'[1]Product Detail'!$DN588</f>
        <v>0</v>
      </c>
      <c r="S589" s="31">
        <f>'[1]Product Detail'!$DY588</f>
        <v>0</v>
      </c>
      <c r="T589" s="38">
        <f t="shared" ref="T589:T652" si="29">SUM(U589:AD589)</f>
        <v>0</v>
      </c>
      <c r="U589" s="39">
        <f>'[1]Product Detail'!$EA588</f>
        <v>0</v>
      </c>
      <c r="V589" s="39">
        <f>'[1]Product Detail'!$EB588</f>
        <v>0</v>
      </c>
      <c r="W589" s="39">
        <f>'[1]Product Detail'!$EC588</f>
        <v>0</v>
      </c>
      <c r="X589" s="39">
        <f>'[1]Product Detail'!$ED588</f>
        <v>0</v>
      </c>
      <c r="Y589" s="39">
        <f>'[1]Product Detail'!$EE588</f>
        <v>0</v>
      </c>
      <c r="Z589" s="39">
        <f>'[1]Product Detail'!$EF588</f>
        <v>0</v>
      </c>
      <c r="AA589" s="39">
        <f>'[1]Product Detail'!$EG588</f>
        <v>0</v>
      </c>
      <c r="AB589" s="39">
        <f>'[1]Product Detail'!$EH588</f>
        <v>0</v>
      </c>
      <c r="AC589" s="39">
        <f>'[1]Product Detail'!$EI588</f>
        <v>0</v>
      </c>
      <c r="AD589" s="39">
        <f>'[1]Product Detail'!$EJ588</f>
        <v>0</v>
      </c>
      <c r="AE589" s="39">
        <f>'[1]Product Detail'!$EK588</f>
        <v>0</v>
      </c>
      <c r="AF589" s="40">
        <f>'[1]Product Detail'!$EL588</f>
        <v>0</v>
      </c>
      <c r="AG589" s="40">
        <f>'[1]Product Detail'!$EM588</f>
        <v>0</v>
      </c>
      <c r="AH589" s="40">
        <f>'[1]Product Detail'!$EN588</f>
        <v>0</v>
      </c>
      <c r="AI589" s="40">
        <f>'[1]Product Detail'!$EO588</f>
        <v>0</v>
      </c>
      <c r="AJ589" s="40">
        <f>'[1]Product Detail'!$EP588</f>
        <v>0</v>
      </c>
      <c r="AK589" s="40">
        <f>'[1]Product Detail'!$EQ588</f>
        <v>0</v>
      </c>
      <c r="AL589" s="40">
        <f>'[1]Product Detail'!$ER588</f>
        <v>0</v>
      </c>
      <c r="AM589" s="40">
        <f>'[1]Product Detail'!$ES588</f>
        <v>0</v>
      </c>
      <c r="AN589" s="40">
        <f>'[1]Product Detail'!$ET588</f>
        <v>0</v>
      </c>
      <c r="AO589" s="40">
        <f>'[1]Product Detail'!$EU588</f>
        <v>0</v>
      </c>
      <c r="AP589" s="40">
        <f>'[1]Product Detail'!$EV588</f>
        <v>0</v>
      </c>
      <c r="AQ589" s="40">
        <f>'[1]Product Detail'!$EW588</f>
        <v>0</v>
      </c>
      <c r="AR589" s="40">
        <f>'[1]Product Detail'!$EX588</f>
        <v>0</v>
      </c>
      <c r="AS589" s="40">
        <f>'[1]Product Detail'!$EY588</f>
        <v>0</v>
      </c>
      <c r="AT589" s="40">
        <f>'[1]Product Detail'!$EZ588</f>
        <v>0</v>
      </c>
      <c r="AU589" s="40">
        <f>'[1]Product Detail'!$FA588</f>
        <v>0</v>
      </c>
      <c r="AV589" s="40">
        <f>'[1]Product Detail'!$FB588</f>
        <v>0</v>
      </c>
      <c r="AW589" s="40">
        <f>'[1]Product Detail'!$FC588</f>
        <v>0</v>
      </c>
      <c r="AX589" s="40">
        <f>'[1]Product Detail'!$FD588</f>
        <v>0</v>
      </c>
      <c r="AY589" s="40">
        <f>'[1]Product Detail'!$FE588</f>
        <v>0</v>
      </c>
      <c r="AZ589" s="40">
        <f>'[1]Product Detail'!$FF588</f>
        <v>0</v>
      </c>
      <c r="BA589" s="40">
        <f>'[1]Product Detail'!$FG588</f>
        <v>0</v>
      </c>
      <c r="BB589" s="40">
        <f>'[1]Product Detail'!$FH588</f>
        <v>0</v>
      </c>
      <c r="BC589" s="40">
        <f>'[1]Product Detail'!$FI588</f>
        <v>0</v>
      </c>
      <c r="BD589" s="40">
        <f>'[1]Product Detail'!$FJ588</f>
        <v>0</v>
      </c>
      <c r="BE589" s="40">
        <f>'[1]Product Detail'!$FK588</f>
        <v>0</v>
      </c>
      <c r="BF589" s="40">
        <f>'[1]Product Detail'!$FL588</f>
        <v>0</v>
      </c>
      <c r="BG589" s="40">
        <f>'[1]Product Detail'!$FM588</f>
        <v>0</v>
      </c>
      <c r="BH589" s="40">
        <f>'[1]Product Detail'!$FN588</f>
        <v>0</v>
      </c>
      <c r="BI589" s="40">
        <f>'[1]Product Detail'!$FO588</f>
        <v>0</v>
      </c>
      <c r="BJ589" s="40">
        <f>'[1]Product Detail'!$FP588</f>
        <v>0</v>
      </c>
      <c r="BK589" s="40">
        <f>'[1]Product Detail'!$FQ588</f>
        <v>0</v>
      </c>
      <c r="BL589" s="40">
        <f>'[1]Product Detail'!$FR588</f>
        <v>0</v>
      </c>
      <c r="BM589" s="40">
        <f>'[1]Product Detail'!$FS588</f>
        <v>0</v>
      </c>
      <c r="BN589" s="40">
        <f>'[1]Product Detail'!$FT588</f>
        <v>0</v>
      </c>
      <c r="BO589" s="40">
        <f>'[1]Product Detail'!$FU588</f>
        <v>0</v>
      </c>
      <c r="BP589" s="40">
        <f>'[1]Product Detail'!$FV588</f>
        <v>0</v>
      </c>
      <c r="BQ589" s="40">
        <f>'[1]Product Detail'!$FW588</f>
        <v>0</v>
      </c>
      <c r="BR589" s="40">
        <f>'[1]Product Detail'!$FX588</f>
        <v>0</v>
      </c>
      <c r="BS589" s="40">
        <f>'[1]Product Detail'!$FY588</f>
        <v>0</v>
      </c>
      <c r="BT589" s="40">
        <f>'[1]Product Detail'!$FZ588</f>
        <v>0</v>
      </c>
      <c r="BU589" s="40">
        <f>'[1]Product Detail'!$GA588</f>
        <v>0</v>
      </c>
      <c r="BV589" s="40">
        <f>'[1]Product Detail'!$GB588</f>
        <v>0</v>
      </c>
      <c r="BW589" s="40">
        <f>'[1]Product Detail'!$GC588</f>
        <v>0</v>
      </c>
      <c r="BX589" s="40">
        <f>'[1]Product Detail'!$GD588</f>
        <v>0</v>
      </c>
      <c r="BY589" s="40">
        <f>'[1]Product Detail'!$GE588</f>
        <v>0</v>
      </c>
      <c r="BZ589" s="40">
        <f>'[1]Product Detail'!$GF588</f>
        <v>0</v>
      </c>
      <c r="CA589" s="40">
        <f>'[1]Product Detail'!$GG588</f>
        <v>0</v>
      </c>
      <c r="CB589" s="40">
        <f>'[1]Product Detail'!$GH588</f>
        <v>0</v>
      </c>
    </row>
    <row r="590" spans="1:80" ht="141" customHeight="1" x14ac:dyDescent="0.35">
      <c r="A590" s="30">
        <f>'[1]Product Detail'!$A589</f>
        <v>0</v>
      </c>
      <c r="B590" s="31" t="str">
        <f>'[1]Product Detail'!$B589</f>
        <v/>
      </c>
      <c r="C590" s="31">
        <f>'[1]Product Detail'!$F589</f>
        <v>0</v>
      </c>
      <c r="D590" s="31">
        <f>'[1]Product Detail'!$I589</f>
        <v>0</v>
      </c>
      <c r="E590" s="31" t="str">
        <f>'[1]Product Detail'!$K589</f>
        <v>IRIS &amp; INK</v>
      </c>
      <c r="F590" s="32">
        <f>'[1]Product Detail'!$N589</f>
        <v>0</v>
      </c>
      <c r="G590" s="33">
        <f>'[1]Product Detail'!$O589</f>
        <v>0</v>
      </c>
      <c r="H590" s="33">
        <f>'[1]Product Detail'!$G589</f>
        <v>0</v>
      </c>
      <c r="I590" s="33">
        <f>'[1]Product Detail'!$T589</f>
        <v>0</v>
      </c>
      <c r="J590" s="33" t="str">
        <f>'[1]Product Detail'!$DH589</f>
        <v/>
      </c>
      <c r="K590" s="34" t="str">
        <f>'[1]Product Detail'!$DI589</f>
        <v/>
      </c>
      <c r="L590" s="34" t="str">
        <f>'[1]Product Detail'!$DJ589</f>
        <v/>
      </c>
      <c r="M590" s="35">
        <f>'[1]Product Detail'!$DK589</f>
        <v>0</v>
      </c>
      <c r="N590" s="12">
        <f>'[1]Product Detail'!$DL589</f>
        <v>0</v>
      </c>
      <c r="O590" s="36">
        <f>'[1]Product Detail'!$DM589</f>
        <v>0</v>
      </c>
      <c r="P590" s="36">
        <f t="shared" si="27"/>
        <v>0</v>
      </c>
      <c r="Q590" s="36">
        <f t="shared" si="28"/>
        <v>0</v>
      </c>
      <c r="R590" s="37">
        <f>'[1]Product Detail'!$DN589</f>
        <v>0</v>
      </c>
      <c r="S590" s="31">
        <f>'[1]Product Detail'!$DY589</f>
        <v>0</v>
      </c>
      <c r="T590" s="38">
        <f t="shared" si="29"/>
        <v>0</v>
      </c>
      <c r="U590" s="39">
        <f>'[1]Product Detail'!$EA589</f>
        <v>0</v>
      </c>
      <c r="V590" s="39">
        <f>'[1]Product Detail'!$EB589</f>
        <v>0</v>
      </c>
      <c r="W590" s="39">
        <f>'[1]Product Detail'!$EC589</f>
        <v>0</v>
      </c>
      <c r="X590" s="39">
        <f>'[1]Product Detail'!$ED589</f>
        <v>0</v>
      </c>
      <c r="Y590" s="39">
        <f>'[1]Product Detail'!$EE589</f>
        <v>0</v>
      </c>
      <c r="Z590" s="39">
        <f>'[1]Product Detail'!$EF589</f>
        <v>0</v>
      </c>
      <c r="AA590" s="39">
        <f>'[1]Product Detail'!$EG589</f>
        <v>0</v>
      </c>
      <c r="AB590" s="39">
        <f>'[1]Product Detail'!$EH589</f>
        <v>0</v>
      </c>
      <c r="AC590" s="39">
        <f>'[1]Product Detail'!$EI589</f>
        <v>0</v>
      </c>
      <c r="AD590" s="39">
        <f>'[1]Product Detail'!$EJ589</f>
        <v>0</v>
      </c>
      <c r="AE590" s="39">
        <f>'[1]Product Detail'!$EK589</f>
        <v>0</v>
      </c>
      <c r="AF590" s="40">
        <f>'[1]Product Detail'!$EL589</f>
        <v>0</v>
      </c>
      <c r="AG590" s="40">
        <f>'[1]Product Detail'!$EM589</f>
        <v>0</v>
      </c>
      <c r="AH590" s="40">
        <f>'[1]Product Detail'!$EN589</f>
        <v>0</v>
      </c>
      <c r="AI590" s="40">
        <f>'[1]Product Detail'!$EO589</f>
        <v>0</v>
      </c>
      <c r="AJ590" s="40">
        <f>'[1]Product Detail'!$EP589</f>
        <v>0</v>
      </c>
      <c r="AK590" s="40">
        <f>'[1]Product Detail'!$EQ589</f>
        <v>0</v>
      </c>
      <c r="AL590" s="40">
        <f>'[1]Product Detail'!$ER589</f>
        <v>0</v>
      </c>
      <c r="AM590" s="40">
        <f>'[1]Product Detail'!$ES589</f>
        <v>0</v>
      </c>
      <c r="AN590" s="40">
        <f>'[1]Product Detail'!$ET589</f>
        <v>0</v>
      </c>
      <c r="AO590" s="40">
        <f>'[1]Product Detail'!$EU589</f>
        <v>0</v>
      </c>
      <c r="AP590" s="40">
        <f>'[1]Product Detail'!$EV589</f>
        <v>0</v>
      </c>
      <c r="AQ590" s="40">
        <f>'[1]Product Detail'!$EW589</f>
        <v>0</v>
      </c>
      <c r="AR590" s="40">
        <f>'[1]Product Detail'!$EX589</f>
        <v>0</v>
      </c>
      <c r="AS590" s="40">
        <f>'[1]Product Detail'!$EY589</f>
        <v>0</v>
      </c>
      <c r="AT590" s="40">
        <f>'[1]Product Detail'!$EZ589</f>
        <v>0</v>
      </c>
      <c r="AU590" s="40">
        <f>'[1]Product Detail'!$FA589</f>
        <v>0</v>
      </c>
      <c r="AV590" s="40">
        <f>'[1]Product Detail'!$FB589</f>
        <v>0</v>
      </c>
      <c r="AW590" s="40">
        <f>'[1]Product Detail'!$FC589</f>
        <v>0</v>
      </c>
      <c r="AX590" s="40">
        <f>'[1]Product Detail'!$FD589</f>
        <v>0</v>
      </c>
      <c r="AY590" s="40">
        <f>'[1]Product Detail'!$FE589</f>
        <v>0</v>
      </c>
      <c r="AZ590" s="40">
        <f>'[1]Product Detail'!$FF589</f>
        <v>0</v>
      </c>
      <c r="BA590" s="40">
        <f>'[1]Product Detail'!$FG589</f>
        <v>0</v>
      </c>
      <c r="BB590" s="40">
        <f>'[1]Product Detail'!$FH589</f>
        <v>0</v>
      </c>
      <c r="BC590" s="40">
        <f>'[1]Product Detail'!$FI589</f>
        <v>0</v>
      </c>
      <c r="BD590" s="40">
        <f>'[1]Product Detail'!$FJ589</f>
        <v>0</v>
      </c>
      <c r="BE590" s="40">
        <f>'[1]Product Detail'!$FK589</f>
        <v>0</v>
      </c>
      <c r="BF590" s="40">
        <f>'[1]Product Detail'!$FL589</f>
        <v>0</v>
      </c>
      <c r="BG590" s="40">
        <f>'[1]Product Detail'!$FM589</f>
        <v>0</v>
      </c>
      <c r="BH590" s="40">
        <f>'[1]Product Detail'!$FN589</f>
        <v>0</v>
      </c>
      <c r="BI590" s="40">
        <f>'[1]Product Detail'!$FO589</f>
        <v>0</v>
      </c>
      <c r="BJ590" s="40">
        <f>'[1]Product Detail'!$FP589</f>
        <v>0</v>
      </c>
      <c r="BK590" s="40">
        <f>'[1]Product Detail'!$FQ589</f>
        <v>0</v>
      </c>
      <c r="BL590" s="40">
        <f>'[1]Product Detail'!$FR589</f>
        <v>0</v>
      </c>
      <c r="BM590" s="40">
        <f>'[1]Product Detail'!$FS589</f>
        <v>0</v>
      </c>
      <c r="BN590" s="40">
        <f>'[1]Product Detail'!$FT589</f>
        <v>0</v>
      </c>
      <c r="BO590" s="40">
        <f>'[1]Product Detail'!$FU589</f>
        <v>0</v>
      </c>
      <c r="BP590" s="40">
        <f>'[1]Product Detail'!$FV589</f>
        <v>0</v>
      </c>
      <c r="BQ590" s="40">
        <f>'[1]Product Detail'!$FW589</f>
        <v>0</v>
      </c>
      <c r="BR590" s="40">
        <f>'[1]Product Detail'!$FX589</f>
        <v>0</v>
      </c>
      <c r="BS590" s="40">
        <f>'[1]Product Detail'!$FY589</f>
        <v>0</v>
      </c>
      <c r="BT590" s="40">
        <f>'[1]Product Detail'!$FZ589</f>
        <v>0</v>
      </c>
      <c r="BU590" s="40">
        <f>'[1]Product Detail'!$GA589</f>
        <v>0</v>
      </c>
      <c r="BV590" s="40">
        <f>'[1]Product Detail'!$GB589</f>
        <v>0</v>
      </c>
      <c r="BW590" s="40">
        <f>'[1]Product Detail'!$GC589</f>
        <v>0</v>
      </c>
      <c r="BX590" s="40">
        <f>'[1]Product Detail'!$GD589</f>
        <v>0</v>
      </c>
      <c r="BY590" s="40">
        <f>'[1]Product Detail'!$GE589</f>
        <v>0</v>
      </c>
      <c r="BZ590" s="40">
        <f>'[1]Product Detail'!$GF589</f>
        <v>0</v>
      </c>
      <c r="CA590" s="40">
        <f>'[1]Product Detail'!$GG589</f>
        <v>0</v>
      </c>
      <c r="CB590" s="40">
        <f>'[1]Product Detail'!$GH589</f>
        <v>0</v>
      </c>
    </row>
    <row r="591" spans="1:80" ht="141" customHeight="1" x14ac:dyDescent="0.35">
      <c r="A591" s="30">
        <f>'[1]Product Detail'!$A590</f>
        <v>0</v>
      </c>
      <c r="B591" s="31" t="str">
        <f>'[1]Product Detail'!$B590</f>
        <v/>
      </c>
      <c r="C591" s="31">
        <f>'[1]Product Detail'!$F590</f>
        <v>0</v>
      </c>
      <c r="D591" s="31">
        <f>'[1]Product Detail'!$I590</f>
        <v>0</v>
      </c>
      <c r="E591" s="31" t="str">
        <f>'[1]Product Detail'!$K590</f>
        <v>IRIS &amp; INK</v>
      </c>
      <c r="F591" s="32">
        <f>'[1]Product Detail'!$N590</f>
        <v>0</v>
      </c>
      <c r="G591" s="33">
        <f>'[1]Product Detail'!$O590</f>
        <v>0</v>
      </c>
      <c r="H591" s="33">
        <f>'[1]Product Detail'!$G590</f>
        <v>0</v>
      </c>
      <c r="I591" s="33">
        <f>'[1]Product Detail'!$T590</f>
        <v>0</v>
      </c>
      <c r="J591" s="33" t="str">
        <f>'[1]Product Detail'!$DH590</f>
        <v/>
      </c>
      <c r="K591" s="34" t="str">
        <f>'[1]Product Detail'!$DI590</f>
        <v/>
      </c>
      <c r="L591" s="34" t="str">
        <f>'[1]Product Detail'!$DJ590</f>
        <v/>
      </c>
      <c r="M591" s="35">
        <f>'[1]Product Detail'!$DK590</f>
        <v>0</v>
      </c>
      <c r="N591" s="12">
        <f>'[1]Product Detail'!$DL590</f>
        <v>0</v>
      </c>
      <c r="O591" s="36">
        <f>'[1]Product Detail'!$DM590</f>
        <v>0</v>
      </c>
      <c r="P591" s="36">
        <f t="shared" si="27"/>
        <v>0</v>
      </c>
      <c r="Q591" s="36">
        <f t="shared" si="28"/>
        <v>0</v>
      </c>
      <c r="R591" s="37">
        <f>'[1]Product Detail'!$DN590</f>
        <v>0</v>
      </c>
      <c r="S591" s="31">
        <f>'[1]Product Detail'!$DY590</f>
        <v>0</v>
      </c>
      <c r="T591" s="38">
        <f t="shared" si="29"/>
        <v>0</v>
      </c>
      <c r="U591" s="39">
        <f>'[1]Product Detail'!$EA590</f>
        <v>0</v>
      </c>
      <c r="V591" s="39">
        <f>'[1]Product Detail'!$EB590</f>
        <v>0</v>
      </c>
      <c r="W591" s="39">
        <f>'[1]Product Detail'!$EC590</f>
        <v>0</v>
      </c>
      <c r="X591" s="39">
        <f>'[1]Product Detail'!$ED590</f>
        <v>0</v>
      </c>
      <c r="Y591" s="39">
        <f>'[1]Product Detail'!$EE590</f>
        <v>0</v>
      </c>
      <c r="Z591" s="39">
        <f>'[1]Product Detail'!$EF590</f>
        <v>0</v>
      </c>
      <c r="AA591" s="39">
        <f>'[1]Product Detail'!$EG590</f>
        <v>0</v>
      </c>
      <c r="AB591" s="39">
        <f>'[1]Product Detail'!$EH590</f>
        <v>0</v>
      </c>
      <c r="AC591" s="39">
        <f>'[1]Product Detail'!$EI590</f>
        <v>0</v>
      </c>
      <c r="AD591" s="39">
        <f>'[1]Product Detail'!$EJ590</f>
        <v>0</v>
      </c>
      <c r="AE591" s="39">
        <f>'[1]Product Detail'!$EK590</f>
        <v>0</v>
      </c>
      <c r="AF591" s="40">
        <f>'[1]Product Detail'!$EL590</f>
        <v>0</v>
      </c>
      <c r="AG591" s="40">
        <f>'[1]Product Detail'!$EM590</f>
        <v>0</v>
      </c>
      <c r="AH591" s="40">
        <f>'[1]Product Detail'!$EN590</f>
        <v>0</v>
      </c>
      <c r="AI591" s="40">
        <f>'[1]Product Detail'!$EO590</f>
        <v>0</v>
      </c>
      <c r="AJ591" s="40">
        <f>'[1]Product Detail'!$EP590</f>
        <v>0</v>
      </c>
      <c r="AK591" s="40">
        <f>'[1]Product Detail'!$EQ590</f>
        <v>0</v>
      </c>
      <c r="AL591" s="40">
        <f>'[1]Product Detail'!$ER590</f>
        <v>0</v>
      </c>
      <c r="AM591" s="40">
        <f>'[1]Product Detail'!$ES590</f>
        <v>0</v>
      </c>
      <c r="AN591" s="40">
        <f>'[1]Product Detail'!$ET590</f>
        <v>0</v>
      </c>
      <c r="AO591" s="40">
        <f>'[1]Product Detail'!$EU590</f>
        <v>0</v>
      </c>
      <c r="AP591" s="40">
        <f>'[1]Product Detail'!$EV590</f>
        <v>0</v>
      </c>
      <c r="AQ591" s="40">
        <f>'[1]Product Detail'!$EW590</f>
        <v>0</v>
      </c>
      <c r="AR591" s="40">
        <f>'[1]Product Detail'!$EX590</f>
        <v>0</v>
      </c>
      <c r="AS591" s="40">
        <f>'[1]Product Detail'!$EY590</f>
        <v>0</v>
      </c>
      <c r="AT591" s="40">
        <f>'[1]Product Detail'!$EZ590</f>
        <v>0</v>
      </c>
      <c r="AU591" s="40">
        <f>'[1]Product Detail'!$FA590</f>
        <v>0</v>
      </c>
      <c r="AV591" s="40">
        <f>'[1]Product Detail'!$FB590</f>
        <v>0</v>
      </c>
      <c r="AW591" s="40">
        <f>'[1]Product Detail'!$FC590</f>
        <v>0</v>
      </c>
      <c r="AX591" s="40">
        <f>'[1]Product Detail'!$FD590</f>
        <v>0</v>
      </c>
      <c r="AY591" s="40">
        <f>'[1]Product Detail'!$FE590</f>
        <v>0</v>
      </c>
      <c r="AZ591" s="40">
        <f>'[1]Product Detail'!$FF590</f>
        <v>0</v>
      </c>
      <c r="BA591" s="40">
        <f>'[1]Product Detail'!$FG590</f>
        <v>0</v>
      </c>
      <c r="BB591" s="40">
        <f>'[1]Product Detail'!$FH590</f>
        <v>0</v>
      </c>
      <c r="BC591" s="40">
        <f>'[1]Product Detail'!$FI590</f>
        <v>0</v>
      </c>
      <c r="BD591" s="40">
        <f>'[1]Product Detail'!$FJ590</f>
        <v>0</v>
      </c>
      <c r="BE591" s="40">
        <f>'[1]Product Detail'!$FK590</f>
        <v>0</v>
      </c>
      <c r="BF591" s="40">
        <f>'[1]Product Detail'!$FL590</f>
        <v>0</v>
      </c>
      <c r="BG591" s="40">
        <f>'[1]Product Detail'!$FM590</f>
        <v>0</v>
      </c>
      <c r="BH591" s="40">
        <f>'[1]Product Detail'!$FN590</f>
        <v>0</v>
      </c>
      <c r="BI591" s="40">
        <f>'[1]Product Detail'!$FO590</f>
        <v>0</v>
      </c>
      <c r="BJ591" s="40">
        <f>'[1]Product Detail'!$FP590</f>
        <v>0</v>
      </c>
      <c r="BK591" s="40">
        <f>'[1]Product Detail'!$FQ590</f>
        <v>0</v>
      </c>
      <c r="BL591" s="40">
        <f>'[1]Product Detail'!$FR590</f>
        <v>0</v>
      </c>
      <c r="BM591" s="40">
        <f>'[1]Product Detail'!$FS590</f>
        <v>0</v>
      </c>
      <c r="BN591" s="40">
        <f>'[1]Product Detail'!$FT590</f>
        <v>0</v>
      </c>
      <c r="BO591" s="40">
        <f>'[1]Product Detail'!$FU590</f>
        <v>0</v>
      </c>
      <c r="BP591" s="40">
        <f>'[1]Product Detail'!$FV590</f>
        <v>0</v>
      </c>
      <c r="BQ591" s="40">
        <f>'[1]Product Detail'!$FW590</f>
        <v>0</v>
      </c>
      <c r="BR591" s="40">
        <f>'[1]Product Detail'!$FX590</f>
        <v>0</v>
      </c>
      <c r="BS591" s="40">
        <f>'[1]Product Detail'!$FY590</f>
        <v>0</v>
      </c>
      <c r="BT591" s="40">
        <f>'[1]Product Detail'!$FZ590</f>
        <v>0</v>
      </c>
      <c r="BU591" s="40">
        <f>'[1]Product Detail'!$GA590</f>
        <v>0</v>
      </c>
      <c r="BV591" s="40">
        <f>'[1]Product Detail'!$GB590</f>
        <v>0</v>
      </c>
      <c r="BW591" s="40">
        <f>'[1]Product Detail'!$GC590</f>
        <v>0</v>
      </c>
      <c r="BX591" s="40">
        <f>'[1]Product Detail'!$GD590</f>
        <v>0</v>
      </c>
      <c r="BY591" s="40">
        <f>'[1]Product Detail'!$GE590</f>
        <v>0</v>
      </c>
      <c r="BZ591" s="40">
        <f>'[1]Product Detail'!$GF590</f>
        <v>0</v>
      </c>
      <c r="CA591" s="40">
        <f>'[1]Product Detail'!$GG590</f>
        <v>0</v>
      </c>
      <c r="CB591" s="40">
        <f>'[1]Product Detail'!$GH590</f>
        <v>0</v>
      </c>
    </row>
    <row r="592" spans="1:80" ht="141" customHeight="1" x14ac:dyDescent="0.35">
      <c r="A592" s="30">
        <f>'[1]Product Detail'!$A591</f>
        <v>0</v>
      </c>
      <c r="B592" s="31" t="str">
        <f>'[1]Product Detail'!$B591</f>
        <v/>
      </c>
      <c r="C592" s="31">
        <f>'[1]Product Detail'!$F591</f>
        <v>0</v>
      </c>
      <c r="D592" s="31">
        <f>'[1]Product Detail'!$I591</f>
        <v>0</v>
      </c>
      <c r="E592" s="31" t="str">
        <f>'[1]Product Detail'!$K591</f>
        <v>IRIS &amp; INK</v>
      </c>
      <c r="F592" s="32">
        <f>'[1]Product Detail'!$N591</f>
        <v>0</v>
      </c>
      <c r="G592" s="33">
        <f>'[1]Product Detail'!$O591</f>
        <v>0</v>
      </c>
      <c r="H592" s="33">
        <f>'[1]Product Detail'!$G591</f>
        <v>0</v>
      </c>
      <c r="I592" s="33">
        <f>'[1]Product Detail'!$T591</f>
        <v>0</v>
      </c>
      <c r="J592" s="33" t="str">
        <f>'[1]Product Detail'!$DH591</f>
        <v/>
      </c>
      <c r="K592" s="34" t="str">
        <f>'[1]Product Detail'!$DI591</f>
        <v/>
      </c>
      <c r="L592" s="34" t="str">
        <f>'[1]Product Detail'!$DJ591</f>
        <v/>
      </c>
      <c r="M592" s="35">
        <f>'[1]Product Detail'!$DK591</f>
        <v>0</v>
      </c>
      <c r="N592" s="12">
        <f>'[1]Product Detail'!$DL591</f>
        <v>0</v>
      </c>
      <c r="O592" s="36">
        <f>'[1]Product Detail'!$DM591</f>
        <v>0</v>
      </c>
      <c r="P592" s="36">
        <f t="shared" si="27"/>
        <v>0</v>
      </c>
      <c r="Q592" s="36">
        <f t="shared" si="28"/>
        <v>0</v>
      </c>
      <c r="R592" s="37">
        <f>'[1]Product Detail'!$DN591</f>
        <v>0</v>
      </c>
      <c r="S592" s="31">
        <f>'[1]Product Detail'!$DY591</f>
        <v>0</v>
      </c>
      <c r="T592" s="38">
        <f t="shared" si="29"/>
        <v>0</v>
      </c>
      <c r="U592" s="39">
        <f>'[1]Product Detail'!$EA591</f>
        <v>0</v>
      </c>
      <c r="V592" s="39">
        <f>'[1]Product Detail'!$EB591</f>
        <v>0</v>
      </c>
      <c r="W592" s="39">
        <f>'[1]Product Detail'!$EC591</f>
        <v>0</v>
      </c>
      <c r="X592" s="39">
        <f>'[1]Product Detail'!$ED591</f>
        <v>0</v>
      </c>
      <c r="Y592" s="39">
        <f>'[1]Product Detail'!$EE591</f>
        <v>0</v>
      </c>
      <c r="Z592" s="39">
        <f>'[1]Product Detail'!$EF591</f>
        <v>0</v>
      </c>
      <c r="AA592" s="39">
        <f>'[1]Product Detail'!$EG591</f>
        <v>0</v>
      </c>
      <c r="AB592" s="39">
        <f>'[1]Product Detail'!$EH591</f>
        <v>0</v>
      </c>
      <c r="AC592" s="39">
        <f>'[1]Product Detail'!$EI591</f>
        <v>0</v>
      </c>
      <c r="AD592" s="39">
        <f>'[1]Product Detail'!$EJ591</f>
        <v>0</v>
      </c>
      <c r="AE592" s="39">
        <f>'[1]Product Detail'!$EK591</f>
        <v>0</v>
      </c>
      <c r="AF592" s="40">
        <f>'[1]Product Detail'!$EL591</f>
        <v>0</v>
      </c>
      <c r="AG592" s="40">
        <f>'[1]Product Detail'!$EM591</f>
        <v>0</v>
      </c>
      <c r="AH592" s="40">
        <f>'[1]Product Detail'!$EN591</f>
        <v>0</v>
      </c>
      <c r="AI592" s="40">
        <f>'[1]Product Detail'!$EO591</f>
        <v>0</v>
      </c>
      <c r="AJ592" s="40">
        <f>'[1]Product Detail'!$EP591</f>
        <v>0</v>
      </c>
      <c r="AK592" s="40">
        <f>'[1]Product Detail'!$EQ591</f>
        <v>0</v>
      </c>
      <c r="AL592" s="40">
        <f>'[1]Product Detail'!$ER591</f>
        <v>0</v>
      </c>
      <c r="AM592" s="40">
        <f>'[1]Product Detail'!$ES591</f>
        <v>0</v>
      </c>
      <c r="AN592" s="40">
        <f>'[1]Product Detail'!$ET591</f>
        <v>0</v>
      </c>
      <c r="AO592" s="40">
        <f>'[1]Product Detail'!$EU591</f>
        <v>0</v>
      </c>
      <c r="AP592" s="40">
        <f>'[1]Product Detail'!$EV591</f>
        <v>0</v>
      </c>
      <c r="AQ592" s="40">
        <f>'[1]Product Detail'!$EW591</f>
        <v>0</v>
      </c>
      <c r="AR592" s="40">
        <f>'[1]Product Detail'!$EX591</f>
        <v>0</v>
      </c>
      <c r="AS592" s="40">
        <f>'[1]Product Detail'!$EY591</f>
        <v>0</v>
      </c>
      <c r="AT592" s="40">
        <f>'[1]Product Detail'!$EZ591</f>
        <v>0</v>
      </c>
      <c r="AU592" s="40">
        <f>'[1]Product Detail'!$FA591</f>
        <v>0</v>
      </c>
      <c r="AV592" s="40">
        <f>'[1]Product Detail'!$FB591</f>
        <v>0</v>
      </c>
      <c r="AW592" s="40">
        <f>'[1]Product Detail'!$FC591</f>
        <v>0</v>
      </c>
      <c r="AX592" s="40">
        <f>'[1]Product Detail'!$FD591</f>
        <v>0</v>
      </c>
      <c r="AY592" s="40">
        <f>'[1]Product Detail'!$FE591</f>
        <v>0</v>
      </c>
      <c r="AZ592" s="40">
        <f>'[1]Product Detail'!$FF591</f>
        <v>0</v>
      </c>
      <c r="BA592" s="40">
        <f>'[1]Product Detail'!$FG591</f>
        <v>0</v>
      </c>
      <c r="BB592" s="40">
        <f>'[1]Product Detail'!$FH591</f>
        <v>0</v>
      </c>
      <c r="BC592" s="40">
        <f>'[1]Product Detail'!$FI591</f>
        <v>0</v>
      </c>
      <c r="BD592" s="40">
        <f>'[1]Product Detail'!$FJ591</f>
        <v>0</v>
      </c>
      <c r="BE592" s="40">
        <f>'[1]Product Detail'!$FK591</f>
        <v>0</v>
      </c>
      <c r="BF592" s="40">
        <f>'[1]Product Detail'!$FL591</f>
        <v>0</v>
      </c>
      <c r="BG592" s="40">
        <f>'[1]Product Detail'!$FM591</f>
        <v>0</v>
      </c>
      <c r="BH592" s="40">
        <f>'[1]Product Detail'!$FN591</f>
        <v>0</v>
      </c>
      <c r="BI592" s="40">
        <f>'[1]Product Detail'!$FO591</f>
        <v>0</v>
      </c>
      <c r="BJ592" s="40">
        <f>'[1]Product Detail'!$FP591</f>
        <v>0</v>
      </c>
      <c r="BK592" s="40">
        <f>'[1]Product Detail'!$FQ591</f>
        <v>0</v>
      </c>
      <c r="BL592" s="40">
        <f>'[1]Product Detail'!$FR591</f>
        <v>0</v>
      </c>
      <c r="BM592" s="40">
        <f>'[1]Product Detail'!$FS591</f>
        <v>0</v>
      </c>
      <c r="BN592" s="40">
        <f>'[1]Product Detail'!$FT591</f>
        <v>0</v>
      </c>
      <c r="BO592" s="40">
        <f>'[1]Product Detail'!$FU591</f>
        <v>0</v>
      </c>
      <c r="BP592" s="40">
        <f>'[1]Product Detail'!$FV591</f>
        <v>0</v>
      </c>
      <c r="BQ592" s="40">
        <f>'[1]Product Detail'!$FW591</f>
        <v>0</v>
      </c>
      <c r="BR592" s="40">
        <f>'[1]Product Detail'!$FX591</f>
        <v>0</v>
      </c>
      <c r="BS592" s="40">
        <f>'[1]Product Detail'!$FY591</f>
        <v>0</v>
      </c>
      <c r="BT592" s="40">
        <f>'[1]Product Detail'!$FZ591</f>
        <v>0</v>
      </c>
      <c r="BU592" s="40">
        <f>'[1]Product Detail'!$GA591</f>
        <v>0</v>
      </c>
      <c r="BV592" s="40">
        <f>'[1]Product Detail'!$GB591</f>
        <v>0</v>
      </c>
      <c r="BW592" s="40">
        <f>'[1]Product Detail'!$GC591</f>
        <v>0</v>
      </c>
      <c r="BX592" s="40">
        <f>'[1]Product Detail'!$GD591</f>
        <v>0</v>
      </c>
      <c r="BY592" s="40">
        <f>'[1]Product Detail'!$GE591</f>
        <v>0</v>
      </c>
      <c r="BZ592" s="40">
        <f>'[1]Product Detail'!$GF591</f>
        <v>0</v>
      </c>
      <c r="CA592" s="40">
        <f>'[1]Product Detail'!$GG591</f>
        <v>0</v>
      </c>
      <c r="CB592" s="40">
        <f>'[1]Product Detail'!$GH591</f>
        <v>0</v>
      </c>
    </row>
    <row r="593" spans="1:80" ht="141" customHeight="1" x14ac:dyDescent="0.35">
      <c r="A593" s="30">
        <f>'[1]Product Detail'!$A592</f>
        <v>0</v>
      </c>
      <c r="B593" s="31" t="str">
        <f>'[1]Product Detail'!$B592</f>
        <v/>
      </c>
      <c r="C593" s="31">
        <f>'[1]Product Detail'!$F592</f>
        <v>0</v>
      </c>
      <c r="D593" s="31">
        <f>'[1]Product Detail'!$I592</f>
        <v>0</v>
      </c>
      <c r="E593" s="31" t="str">
        <f>'[1]Product Detail'!$K592</f>
        <v>IRIS &amp; INK</v>
      </c>
      <c r="F593" s="32">
        <f>'[1]Product Detail'!$N592</f>
        <v>0</v>
      </c>
      <c r="G593" s="33">
        <f>'[1]Product Detail'!$O592</f>
        <v>0</v>
      </c>
      <c r="H593" s="33">
        <f>'[1]Product Detail'!$G592</f>
        <v>0</v>
      </c>
      <c r="I593" s="33">
        <f>'[1]Product Detail'!$T592</f>
        <v>0</v>
      </c>
      <c r="J593" s="33" t="str">
        <f>'[1]Product Detail'!$DH592</f>
        <v/>
      </c>
      <c r="K593" s="34" t="str">
        <f>'[1]Product Detail'!$DI592</f>
        <v/>
      </c>
      <c r="L593" s="34" t="str">
        <f>'[1]Product Detail'!$DJ592</f>
        <v/>
      </c>
      <c r="M593" s="35">
        <f>'[1]Product Detail'!$DK592</f>
        <v>0</v>
      </c>
      <c r="N593" s="12">
        <f>'[1]Product Detail'!$DL592</f>
        <v>0</v>
      </c>
      <c r="O593" s="36">
        <f>'[1]Product Detail'!$DM592</f>
        <v>0</v>
      </c>
      <c r="P593" s="36">
        <f t="shared" si="27"/>
        <v>0</v>
      </c>
      <c r="Q593" s="36">
        <f t="shared" si="28"/>
        <v>0</v>
      </c>
      <c r="R593" s="37">
        <f>'[1]Product Detail'!$DN592</f>
        <v>0</v>
      </c>
      <c r="S593" s="31">
        <f>'[1]Product Detail'!$DY592</f>
        <v>0</v>
      </c>
      <c r="T593" s="38">
        <f t="shared" si="29"/>
        <v>0</v>
      </c>
      <c r="U593" s="39">
        <f>'[1]Product Detail'!$EA592</f>
        <v>0</v>
      </c>
      <c r="V593" s="39">
        <f>'[1]Product Detail'!$EB592</f>
        <v>0</v>
      </c>
      <c r="W593" s="39">
        <f>'[1]Product Detail'!$EC592</f>
        <v>0</v>
      </c>
      <c r="X593" s="39">
        <f>'[1]Product Detail'!$ED592</f>
        <v>0</v>
      </c>
      <c r="Y593" s="39">
        <f>'[1]Product Detail'!$EE592</f>
        <v>0</v>
      </c>
      <c r="Z593" s="39">
        <f>'[1]Product Detail'!$EF592</f>
        <v>0</v>
      </c>
      <c r="AA593" s="39">
        <f>'[1]Product Detail'!$EG592</f>
        <v>0</v>
      </c>
      <c r="AB593" s="39">
        <f>'[1]Product Detail'!$EH592</f>
        <v>0</v>
      </c>
      <c r="AC593" s="39">
        <f>'[1]Product Detail'!$EI592</f>
        <v>0</v>
      </c>
      <c r="AD593" s="39">
        <f>'[1]Product Detail'!$EJ592</f>
        <v>0</v>
      </c>
      <c r="AE593" s="39">
        <f>'[1]Product Detail'!$EK592</f>
        <v>0</v>
      </c>
      <c r="AF593" s="40">
        <f>'[1]Product Detail'!$EL592</f>
        <v>0</v>
      </c>
      <c r="AG593" s="40">
        <f>'[1]Product Detail'!$EM592</f>
        <v>0</v>
      </c>
      <c r="AH593" s="40">
        <f>'[1]Product Detail'!$EN592</f>
        <v>0</v>
      </c>
      <c r="AI593" s="40">
        <f>'[1]Product Detail'!$EO592</f>
        <v>0</v>
      </c>
      <c r="AJ593" s="40">
        <f>'[1]Product Detail'!$EP592</f>
        <v>0</v>
      </c>
      <c r="AK593" s="40">
        <f>'[1]Product Detail'!$EQ592</f>
        <v>0</v>
      </c>
      <c r="AL593" s="40">
        <f>'[1]Product Detail'!$ER592</f>
        <v>0</v>
      </c>
      <c r="AM593" s="40">
        <f>'[1]Product Detail'!$ES592</f>
        <v>0</v>
      </c>
      <c r="AN593" s="40">
        <f>'[1]Product Detail'!$ET592</f>
        <v>0</v>
      </c>
      <c r="AO593" s="40">
        <f>'[1]Product Detail'!$EU592</f>
        <v>0</v>
      </c>
      <c r="AP593" s="40">
        <f>'[1]Product Detail'!$EV592</f>
        <v>0</v>
      </c>
      <c r="AQ593" s="40">
        <f>'[1]Product Detail'!$EW592</f>
        <v>0</v>
      </c>
      <c r="AR593" s="40">
        <f>'[1]Product Detail'!$EX592</f>
        <v>0</v>
      </c>
      <c r="AS593" s="40">
        <f>'[1]Product Detail'!$EY592</f>
        <v>0</v>
      </c>
      <c r="AT593" s="40">
        <f>'[1]Product Detail'!$EZ592</f>
        <v>0</v>
      </c>
      <c r="AU593" s="40">
        <f>'[1]Product Detail'!$FA592</f>
        <v>0</v>
      </c>
      <c r="AV593" s="40">
        <f>'[1]Product Detail'!$FB592</f>
        <v>0</v>
      </c>
      <c r="AW593" s="40">
        <f>'[1]Product Detail'!$FC592</f>
        <v>0</v>
      </c>
      <c r="AX593" s="40">
        <f>'[1]Product Detail'!$FD592</f>
        <v>0</v>
      </c>
      <c r="AY593" s="40">
        <f>'[1]Product Detail'!$FE592</f>
        <v>0</v>
      </c>
      <c r="AZ593" s="40">
        <f>'[1]Product Detail'!$FF592</f>
        <v>0</v>
      </c>
      <c r="BA593" s="40">
        <f>'[1]Product Detail'!$FG592</f>
        <v>0</v>
      </c>
      <c r="BB593" s="40">
        <f>'[1]Product Detail'!$FH592</f>
        <v>0</v>
      </c>
      <c r="BC593" s="40">
        <f>'[1]Product Detail'!$FI592</f>
        <v>0</v>
      </c>
      <c r="BD593" s="40">
        <f>'[1]Product Detail'!$FJ592</f>
        <v>0</v>
      </c>
      <c r="BE593" s="40">
        <f>'[1]Product Detail'!$FK592</f>
        <v>0</v>
      </c>
      <c r="BF593" s="40">
        <f>'[1]Product Detail'!$FL592</f>
        <v>0</v>
      </c>
      <c r="BG593" s="40">
        <f>'[1]Product Detail'!$FM592</f>
        <v>0</v>
      </c>
      <c r="BH593" s="40">
        <f>'[1]Product Detail'!$FN592</f>
        <v>0</v>
      </c>
      <c r="BI593" s="40">
        <f>'[1]Product Detail'!$FO592</f>
        <v>0</v>
      </c>
      <c r="BJ593" s="40">
        <f>'[1]Product Detail'!$FP592</f>
        <v>0</v>
      </c>
      <c r="BK593" s="40">
        <f>'[1]Product Detail'!$FQ592</f>
        <v>0</v>
      </c>
      <c r="BL593" s="40">
        <f>'[1]Product Detail'!$FR592</f>
        <v>0</v>
      </c>
      <c r="BM593" s="40">
        <f>'[1]Product Detail'!$FS592</f>
        <v>0</v>
      </c>
      <c r="BN593" s="40">
        <f>'[1]Product Detail'!$FT592</f>
        <v>0</v>
      </c>
      <c r="BO593" s="40">
        <f>'[1]Product Detail'!$FU592</f>
        <v>0</v>
      </c>
      <c r="BP593" s="40">
        <f>'[1]Product Detail'!$FV592</f>
        <v>0</v>
      </c>
      <c r="BQ593" s="40">
        <f>'[1]Product Detail'!$FW592</f>
        <v>0</v>
      </c>
      <c r="BR593" s="40">
        <f>'[1]Product Detail'!$FX592</f>
        <v>0</v>
      </c>
      <c r="BS593" s="40">
        <f>'[1]Product Detail'!$FY592</f>
        <v>0</v>
      </c>
      <c r="BT593" s="40">
        <f>'[1]Product Detail'!$FZ592</f>
        <v>0</v>
      </c>
      <c r="BU593" s="40">
        <f>'[1]Product Detail'!$GA592</f>
        <v>0</v>
      </c>
      <c r="BV593" s="40">
        <f>'[1]Product Detail'!$GB592</f>
        <v>0</v>
      </c>
      <c r="BW593" s="40">
        <f>'[1]Product Detail'!$GC592</f>
        <v>0</v>
      </c>
      <c r="BX593" s="40">
        <f>'[1]Product Detail'!$GD592</f>
        <v>0</v>
      </c>
      <c r="BY593" s="40">
        <f>'[1]Product Detail'!$GE592</f>
        <v>0</v>
      </c>
      <c r="BZ593" s="40">
        <f>'[1]Product Detail'!$GF592</f>
        <v>0</v>
      </c>
      <c r="CA593" s="40">
        <f>'[1]Product Detail'!$GG592</f>
        <v>0</v>
      </c>
      <c r="CB593" s="40">
        <f>'[1]Product Detail'!$GH592</f>
        <v>0</v>
      </c>
    </row>
    <row r="594" spans="1:80" ht="141" customHeight="1" x14ac:dyDescent="0.35">
      <c r="A594" s="30">
        <f>'[1]Product Detail'!$A593</f>
        <v>0</v>
      </c>
      <c r="B594" s="31" t="str">
        <f>'[1]Product Detail'!$B593</f>
        <v/>
      </c>
      <c r="C594" s="31">
        <f>'[1]Product Detail'!$F593</f>
        <v>0</v>
      </c>
      <c r="D594" s="31">
        <f>'[1]Product Detail'!$I593</f>
        <v>0</v>
      </c>
      <c r="E594" s="31" t="str">
        <f>'[1]Product Detail'!$K593</f>
        <v>IRIS &amp; INK</v>
      </c>
      <c r="F594" s="32">
        <f>'[1]Product Detail'!$N593</f>
        <v>0</v>
      </c>
      <c r="G594" s="33">
        <f>'[1]Product Detail'!$O593</f>
        <v>0</v>
      </c>
      <c r="H594" s="33">
        <f>'[1]Product Detail'!$G593</f>
        <v>0</v>
      </c>
      <c r="I594" s="33">
        <f>'[1]Product Detail'!$T593</f>
        <v>0</v>
      </c>
      <c r="J594" s="33" t="str">
        <f>'[1]Product Detail'!$DH593</f>
        <v/>
      </c>
      <c r="K594" s="34" t="str">
        <f>'[1]Product Detail'!$DI593</f>
        <v/>
      </c>
      <c r="L594" s="34" t="str">
        <f>'[1]Product Detail'!$DJ593</f>
        <v/>
      </c>
      <c r="M594" s="35">
        <f>'[1]Product Detail'!$DK593</f>
        <v>0</v>
      </c>
      <c r="N594" s="12">
        <f>'[1]Product Detail'!$DL593</f>
        <v>0</v>
      </c>
      <c r="O594" s="36">
        <f>'[1]Product Detail'!$DM593</f>
        <v>0</v>
      </c>
      <c r="P594" s="36">
        <f t="shared" si="27"/>
        <v>0</v>
      </c>
      <c r="Q594" s="36">
        <f t="shared" si="28"/>
        <v>0</v>
      </c>
      <c r="R594" s="37">
        <f>'[1]Product Detail'!$DN593</f>
        <v>0</v>
      </c>
      <c r="S594" s="31">
        <f>'[1]Product Detail'!$DY593</f>
        <v>0</v>
      </c>
      <c r="T594" s="38">
        <f t="shared" si="29"/>
        <v>0</v>
      </c>
      <c r="U594" s="39">
        <f>'[1]Product Detail'!$EA593</f>
        <v>0</v>
      </c>
      <c r="V594" s="39">
        <f>'[1]Product Detail'!$EB593</f>
        <v>0</v>
      </c>
      <c r="W594" s="39">
        <f>'[1]Product Detail'!$EC593</f>
        <v>0</v>
      </c>
      <c r="X594" s="39">
        <f>'[1]Product Detail'!$ED593</f>
        <v>0</v>
      </c>
      <c r="Y594" s="39">
        <f>'[1]Product Detail'!$EE593</f>
        <v>0</v>
      </c>
      <c r="Z594" s="39">
        <f>'[1]Product Detail'!$EF593</f>
        <v>0</v>
      </c>
      <c r="AA594" s="39">
        <f>'[1]Product Detail'!$EG593</f>
        <v>0</v>
      </c>
      <c r="AB594" s="39">
        <f>'[1]Product Detail'!$EH593</f>
        <v>0</v>
      </c>
      <c r="AC594" s="39">
        <f>'[1]Product Detail'!$EI593</f>
        <v>0</v>
      </c>
      <c r="AD594" s="39">
        <f>'[1]Product Detail'!$EJ593</f>
        <v>0</v>
      </c>
      <c r="AE594" s="39">
        <f>'[1]Product Detail'!$EK593</f>
        <v>0</v>
      </c>
      <c r="AF594" s="40">
        <f>'[1]Product Detail'!$EL593</f>
        <v>0</v>
      </c>
      <c r="AG594" s="40">
        <f>'[1]Product Detail'!$EM593</f>
        <v>0</v>
      </c>
      <c r="AH594" s="40">
        <f>'[1]Product Detail'!$EN593</f>
        <v>0</v>
      </c>
      <c r="AI594" s="40">
        <f>'[1]Product Detail'!$EO593</f>
        <v>0</v>
      </c>
      <c r="AJ594" s="40">
        <f>'[1]Product Detail'!$EP593</f>
        <v>0</v>
      </c>
      <c r="AK594" s="40">
        <f>'[1]Product Detail'!$EQ593</f>
        <v>0</v>
      </c>
      <c r="AL594" s="40">
        <f>'[1]Product Detail'!$ER593</f>
        <v>0</v>
      </c>
      <c r="AM594" s="40">
        <f>'[1]Product Detail'!$ES593</f>
        <v>0</v>
      </c>
      <c r="AN594" s="40">
        <f>'[1]Product Detail'!$ET593</f>
        <v>0</v>
      </c>
      <c r="AO594" s="40">
        <f>'[1]Product Detail'!$EU593</f>
        <v>0</v>
      </c>
      <c r="AP594" s="40">
        <f>'[1]Product Detail'!$EV593</f>
        <v>0</v>
      </c>
      <c r="AQ594" s="40">
        <f>'[1]Product Detail'!$EW593</f>
        <v>0</v>
      </c>
      <c r="AR594" s="40">
        <f>'[1]Product Detail'!$EX593</f>
        <v>0</v>
      </c>
      <c r="AS594" s="40">
        <f>'[1]Product Detail'!$EY593</f>
        <v>0</v>
      </c>
      <c r="AT594" s="40">
        <f>'[1]Product Detail'!$EZ593</f>
        <v>0</v>
      </c>
      <c r="AU594" s="40">
        <f>'[1]Product Detail'!$FA593</f>
        <v>0</v>
      </c>
      <c r="AV594" s="40">
        <f>'[1]Product Detail'!$FB593</f>
        <v>0</v>
      </c>
      <c r="AW594" s="40">
        <f>'[1]Product Detail'!$FC593</f>
        <v>0</v>
      </c>
      <c r="AX594" s="40">
        <f>'[1]Product Detail'!$FD593</f>
        <v>0</v>
      </c>
      <c r="AY594" s="40">
        <f>'[1]Product Detail'!$FE593</f>
        <v>0</v>
      </c>
      <c r="AZ594" s="40">
        <f>'[1]Product Detail'!$FF593</f>
        <v>0</v>
      </c>
      <c r="BA594" s="40">
        <f>'[1]Product Detail'!$FG593</f>
        <v>0</v>
      </c>
      <c r="BB594" s="40">
        <f>'[1]Product Detail'!$FH593</f>
        <v>0</v>
      </c>
      <c r="BC594" s="40">
        <f>'[1]Product Detail'!$FI593</f>
        <v>0</v>
      </c>
      <c r="BD594" s="40">
        <f>'[1]Product Detail'!$FJ593</f>
        <v>0</v>
      </c>
      <c r="BE594" s="40">
        <f>'[1]Product Detail'!$FK593</f>
        <v>0</v>
      </c>
      <c r="BF594" s="40">
        <f>'[1]Product Detail'!$FL593</f>
        <v>0</v>
      </c>
      <c r="BG594" s="40">
        <f>'[1]Product Detail'!$FM593</f>
        <v>0</v>
      </c>
      <c r="BH594" s="40">
        <f>'[1]Product Detail'!$FN593</f>
        <v>0</v>
      </c>
      <c r="BI594" s="40">
        <f>'[1]Product Detail'!$FO593</f>
        <v>0</v>
      </c>
      <c r="BJ594" s="40">
        <f>'[1]Product Detail'!$FP593</f>
        <v>0</v>
      </c>
      <c r="BK594" s="40">
        <f>'[1]Product Detail'!$FQ593</f>
        <v>0</v>
      </c>
      <c r="BL594" s="40">
        <f>'[1]Product Detail'!$FR593</f>
        <v>0</v>
      </c>
      <c r="BM594" s="40">
        <f>'[1]Product Detail'!$FS593</f>
        <v>0</v>
      </c>
      <c r="BN594" s="40">
        <f>'[1]Product Detail'!$FT593</f>
        <v>0</v>
      </c>
      <c r="BO594" s="40">
        <f>'[1]Product Detail'!$FU593</f>
        <v>0</v>
      </c>
      <c r="BP594" s="40">
        <f>'[1]Product Detail'!$FV593</f>
        <v>0</v>
      </c>
      <c r="BQ594" s="40">
        <f>'[1]Product Detail'!$FW593</f>
        <v>0</v>
      </c>
      <c r="BR594" s="40">
        <f>'[1]Product Detail'!$FX593</f>
        <v>0</v>
      </c>
      <c r="BS594" s="40">
        <f>'[1]Product Detail'!$FY593</f>
        <v>0</v>
      </c>
      <c r="BT594" s="40">
        <f>'[1]Product Detail'!$FZ593</f>
        <v>0</v>
      </c>
      <c r="BU594" s="40">
        <f>'[1]Product Detail'!$GA593</f>
        <v>0</v>
      </c>
      <c r="BV594" s="40">
        <f>'[1]Product Detail'!$GB593</f>
        <v>0</v>
      </c>
      <c r="BW594" s="40">
        <f>'[1]Product Detail'!$GC593</f>
        <v>0</v>
      </c>
      <c r="BX594" s="40">
        <f>'[1]Product Detail'!$GD593</f>
        <v>0</v>
      </c>
      <c r="BY594" s="40">
        <f>'[1]Product Detail'!$GE593</f>
        <v>0</v>
      </c>
      <c r="BZ594" s="40">
        <f>'[1]Product Detail'!$GF593</f>
        <v>0</v>
      </c>
      <c r="CA594" s="40">
        <f>'[1]Product Detail'!$GG593</f>
        <v>0</v>
      </c>
      <c r="CB594" s="40">
        <f>'[1]Product Detail'!$GH593</f>
        <v>0</v>
      </c>
    </row>
    <row r="595" spans="1:80" ht="141" customHeight="1" x14ac:dyDescent="0.35">
      <c r="A595" s="30">
        <f>'[1]Product Detail'!$A594</f>
        <v>0</v>
      </c>
      <c r="B595" s="31" t="str">
        <f>'[1]Product Detail'!$B594</f>
        <v/>
      </c>
      <c r="C595" s="31">
        <f>'[1]Product Detail'!$F594</f>
        <v>0</v>
      </c>
      <c r="D595" s="31">
        <f>'[1]Product Detail'!$I594</f>
        <v>0</v>
      </c>
      <c r="E595" s="31" t="str">
        <f>'[1]Product Detail'!$K594</f>
        <v>IRIS &amp; INK</v>
      </c>
      <c r="F595" s="32">
        <f>'[1]Product Detail'!$N594</f>
        <v>0</v>
      </c>
      <c r="G595" s="33">
        <f>'[1]Product Detail'!$O594</f>
        <v>0</v>
      </c>
      <c r="H595" s="33">
        <f>'[1]Product Detail'!$G594</f>
        <v>0</v>
      </c>
      <c r="I595" s="33">
        <f>'[1]Product Detail'!$T594</f>
        <v>0</v>
      </c>
      <c r="J595" s="33" t="str">
        <f>'[1]Product Detail'!$DH594</f>
        <v/>
      </c>
      <c r="K595" s="34" t="str">
        <f>'[1]Product Detail'!$DI594</f>
        <v/>
      </c>
      <c r="L595" s="34" t="str">
        <f>'[1]Product Detail'!$DJ594</f>
        <v/>
      </c>
      <c r="M595" s="35">
        <f>'[1]Product Detail'!$DK594</f>
        <v>0</v>
      </c>
      <c r="N595" s="12">
        <f>'[1]Product Detail'!$DL594</f>
        <v>0</v>
      </c>
      <c r="O595" s="36">
        <f>'[1]Product Detail'!$DM594</f>
        <v>0</v>
      </c>
      <c r="P595" s="36">
        <f t="shared" si="27"/>
        <v>0</v>
      </c>
      <c r="Q595" s="36">
        <f t="shared" si="28"/>
        <v>0</v>
      </c>
      <c r="R595" s="37">
        <f>'[1]Product Detail'!$DN594</f>
        <v>0</v>
      </c>
      <c r="S595" s="31">
        <f>'[1]Product Detail'!$DY594</f>
        <v>0</v>
      </c>
      <c r="T595" s="38">
        <f t="shared" si="29"/>
        <v>0</v>
      </c>
      <c r="U595" s="39">
        <f>'[1]Product Detail'!$EA594</f>
        <v>0</v>
      </c>
      <c r="V595" s="39">
        <f>'[1]Product Detail'!$EB594</f>
        <v>0</v>
      </c>
      <c r="W595" s="39">
        <f>'[1]Product Detail'!$EC594</f>
        <v>0</v>
      </c>
      <c r="X595" s="39">
        <f>'[1]Product Detail'!$ED594</f>
        <v>0</v>
      </c>
      <c r="Y595" s="39">
        <f>'[1]Product Detail'!$EE594</f>
        <v>0</v>
      </c>
      <c r="Z595" s="39">
        <f>'[1]Product Detail'!$EF594</f>
        <v>0</v>
      </c>
      <c r="AA595" s="39">
        <f>'[1]Product Detail'!$EG594</f>
        <v>0</v>
      </c>
      <c r="AB595" s="39">
        <f>'[1]Product Detail'!$EH594</f>
        <v>0</v>
      </c>
      <c r="AC595" s="39">
        <f>'[1]Product Detail'!$EI594</f>
        <v>0</v>
      </c>
      <c r="AD595" s="39">
        <f>'[1]Product Detail'!$EJ594</f>
        <v>0</v>
      </c>
      <c r="AE595" s="39">
        <f>'[1]Product Detail'!$EK594</f>
        <v>0</v>
      </c>
      <c r="AF595" s="40">
        <f>'[1]Product Detail'!$EL594</f>
        <v>0</v>
      </c>
      <c r="AG595" s="40">
        <f>'[1]Product Detail'!$EM594</f>
        <v>0</v>
      </c>
      <c r="AH595" s="40">
        <f>'[1]Product Detail'!$EN594</f>
        <v>0</v>
      </c>
      <c r="AI595" s="40">
        <f>'[1]Product Detail'!$EO594</f>
        <v>0</v>
      </c>
      <c r="AJ595" s="40">
        <f>'[1]Product Detail'!$EP594</f>
        <v>0</v>
      </c>
      <c r="AK595" s="40">
        <f>'[1]Product Detail'!$EQ594</f>
        <v>0</v>
      </c>
      <c r="AL595" s="40">
        <f>'[1]Product Detail'!$ER594</f>
        <v>0</v>
      </c>
      <c r="AM595" s="40">
        <f>'[1]Product Detail'!$ES594</f>
        <v>0</v>
      </c>
      <c r="AN595" s="40">
        <f>'[1]Product Detail'!$ET594</f>
        <v>0</v>
      </c>
      <c r="AO595" s="40">
        <f>'[1]Product Detail'!$EU594</f>
        <v>0</v>
      </c>
      <c r="AP595" s="40">
        <f>'[1]Product Detail'!$EV594</f>
        <v>0</v>
      </c>
      <c r="AQ595" s="40">
        <f>'[1]Product Detail'!$EW594</f>
        <v>0</v>
      </c>
      <c r="AR595" s="40">
        <f>'[1]Product Detail'!$EX594</f>
        <v>0</v>
      </c>
      <c r="AS595" s="40">
        <f>'[1]Product Detail'!$EY594</f>
        <v>0</v>
      </c>
      <c r="AT595" s="40">
        <f>'[1]Product Detail'!$EZ594</f>
        <v>0</v>
      </c>
      <c r="AU595" s="40">
        <f>'[1]Product Detail'!$FA594</f>
        <v>0</v>
      </c>
      <c r="AV595" s="40">
        <f>'[1]Product Detail'!$FB594</f>
        <v>0</v>
      </c>
      <c r="AW595" s="40">
        <f>'[1]Product Detail'!$FC594</f>
        <v>0</v>
      </c>
      <c r="AX595" s="40">
        <f>'[1]Product Detail'!$FD594</f>
        <v>0</v>
      </c>
      <c r="AY595" s="40">
        <f>'[1]Product Detail'!$FE594</f>
        <v>0</v>
      </c>
      <c r="AZ595" s="40">
        <f>'[1]Product Detail'!$FF594</f>
        <v>0</v>
      </c>
      <c r="BA595" s="40">
        <f>'[1]Product Detail'!$FG594</f>
        <v>0</v>
      </c>
      <c r="BB595" s="40">
        <f>'[1]Product Detail'!$FH594</f>
        <v>0</v>
      </c>
      <c r="BC595" s="40">
        <f>'[1]Product Detail'!$FI594</f>
        <v>0</v>
      </c>
      <c r="BD595" s="40">
        <f>'[1]Product Detail'!$FJ594</f>
        <v>0</v>
      </c>
      <c r="BE595" s="40">
        <f>'[1]Product Detail'!$FK594</f>
        <v>0</v>
      </c>
      <c r="BF595" s="40">
        <f>'[1]Product Detail'!$FL594</f>
        <v>0</v>
      </c>
      <c r="BG595" s="40">
        <f>'[1]Product Detail'!$FM594</f>
        <v>0</v>
      </c>
      <c r="BH595" s="40">
        <f>'[1]Product Detail'!$FN594</f>
        <v>0</v>
      </c>
      <c r="BI595" s="40">
        <f>'[1]Product Detail'!$FO594</f>
        <v>0</v>
      </c>
      <c r="BJ595" s="40">
        <f>'[1]Product Detail'!$FP594</f>
        <v>0</v>
      </c>
      <c r="BK595" s="40">
        <f>'[1]Product Detail'!$FQ594</f>
        <v>0</v>
      </c>
      <c r="BL595" s="40">
        <f>'[1]Product Detail'!$FR594</f>
        <v>0</v>
      </c>
      <c r="BM595" s="40">
        <f>'[1]Product Detail'!$FS594</f>
        <v>0</v>
      </c>
      <c r="BN595" s="40">
        <f>'[1]Product Detail'!$FT594</f>
        <v>0</v>
      </c>
      <c r="BO595" s="40">
        <f>'[1]Product Detail'!$FU594</f>
        <v>0</v>
      </c>
      <c r="BP595" s="40">
        <f>'[1]Product Detail'!$FV594</f>
        <v>0</v>
      </c>
      <c r="BQ595" s="40">
        <f>'[1]Product Detail'!$FW594</f>
        <v>0</v>
      </c>
      <c r="BR595" s="40">
        <f>'[1]Product Detail'!$FX594</f>
        <v>0</v>
      </c>
      <c r="BS595" s="40">
        <f>'[1]Product Detail'!$FY594</f>
        <v>0</v>
      </c>
      <c r="BT595" s="40">
        <f>'[1]Product Detail'!$FZ594</f>
        <v>0</v>
      </c>
      <c r="BU595" s="40">
        <f>'[1]Product Detail'!$GA594</f>
        <v>0</v>
      </c>
      <c r="BV595" s="40">
        <f>'[1]Product Detail'!$GB594</f>
        <v>0</v>
      </c>
      <c r="BW595" s="40">
        <f>'[1]Product Detail'!$GC594</f>
        <v>0</v>
      </c>
      <c r="BX595" s="40">
        <f>'[1]Product Detail'!$GD594</f>
        <v>0</v>
      </c>
      <c r="BY595" s="40">
        <f>'[1]Product Detail'!$GE594</f>
        <v>0</v>
      </c>
      <c r="BZ595" s="40">
        <f>'[1]Product Detail'!$GF594</f>
        <v>0</v>
      </c>
      <c r="CA595" s="40">
        <f>'[1]Product Detail'!$GG594</f>
        <v>0</v>
      </c>
      <c r="CB595" s="40">
        <f>'[1]Product Detail'!$GH594</f>
        <v>0</v>
      </c>
    </row>
    <row r="596" spans="1:80" ht="141" customHeight="1" x14ac:dyDescent="0.35">
      <c r="A596" s="30">
        <f>'[1]Product Detail'!$A595</f>
        <v>0</v>
      </c>
      <c r="B596" s="31" t="str">
        <f>'[1]Product Detail'!$B595</f>
        <v/>
      </c>
      <c r="C596" s="31">
        <f>'[1]Product Detail'!$F595</f>
        <v>0</v>
      </c>
      <c r="D596" s="31">
        <f>'[1]Product Detail'!$I595</f>
        <v>0</v>
      </c>
      <c r="E596" s="31" t="str">
        <f>'[1]Product Detail'!$K595</f>
        <v>IRIS &amp; INK</v>
      </c>
      <c r="F596" s="32">
        <f>'[1]Product Detail'!$N595</f>
        <v>0</v>
      </c>
      <c r="G596" s="33">
        <f>'[1]Product Detail'!$O595</f>
        <v>0</v>
      </c>
      <c r="H596" s="33">
        <f>'[1]Product Detail'!$G595</f>
        <v>0</v>
      </c>
      <c r="I596" s="33">
        <f>'[1]Product Detail'!$T595</f>
        <v>0</v>
      </c>
      <c r="J596" s="33" t="str">
        <f>'[1]Product Detail'!$DH595</f>
        <v/>
      </c>
      <c r="K596" s="34" t="str">
        <f>'[1]Product Detail'!$DI595</f>
        <v/>
      </c>
      <c r="L596" s="34" t="str">
        <f>'[1]Product Detail'!$DJ595</f>
        <v/>
      </c>
      <c r="M596" s="35">
        <f>'[1]Product Detail'!$DK595</f>
        <v>0</v>
      </c>
      <c r="N596" s="12">
        <f>'[1]Product Detail'!$DL595</f>
        <v>0</v>
      </c>
      <c r="O596" s="36">
        <f>'[1]Product Detail'!$DM595</f>
        <v>0</v>
      </c>
      <c r="P596" s="36">
        <f t="shared" si="27"/>
        <v>0</v>
      </c>
      <c r="Q596" s="36">
        <f t="shared" si="28"/>
        <v>0</v>
      </c>
      <c r="R596" s="37">
        <f>'[1]Product Detail'!$DN595</f>
        <v>0</v>
      </c>
      <c r="S596" s="31">
        <f>'[1]Product Detail'!$DY595</f>
        <v>0</v>
      </c>
      <c r="T596" s="38">
        <f t="shared" si="29"/>
        <v>0</v>
      </c>
      <c r="U596" s="39">
        <f>'[1]Product Detail'!$EA595</f>
        <v>0</v>
      </c>
      <c r="V596" s="39">
        <f>'[1]Product Detail'!$EB595</f>
        <v>0</v>
      </c>
      <c r="W596" s="39">
        <f>'[1]Product Detail'!$EC595</f>
        <v>0</v>
      </c>
      <c r="X596" s="39">
        <f>'[1]Product Detail'!$ED595</f>
        <v>0</v>
      </c>
      <c r="Y596" s="39">
        <f>'[1]Product Detail'!$EE595</f>
        <v>0</v>
      </c>
      <c r="Z596" s="39">
        <f>'[1]Product Detail'!$EF595</f>
        <v>0</v>
      </c>
      <c r="AA596" s="39">
        <f>'[1]Product Detail'!$EG595</f>
        <v>0</v>
      </c>
      <c r="AB596" s="39">
        <f>'[1]Product Detail'!$EH595</f>
        <v>0</v>
      </c>
      <c r="AC596" s="39">
        <f>'[1]Product Detail'!$EI595</f>
        <v>0</v>
      </c>
      <c r="AD596" s="39">
        <f>'[1]Product Detail'!$EJ595</f>
        <v>0</v>
      </c>
      <c r="AE596" s="39">
        <f>'[1]Product Detail'!$EK595</f>
        <v>0</v>
      </c>
      <c r="AF596" s="40">
        <f>'[1]Product Detail'!$EL595</f>
        <v>0</v>
      </c>
      <c r="AG596" s="40">
        <f>'[1]Product Detail'!$EM595</f>
        <v>0</v>
      </c>
      <c r="AH596" s="40">
        <f>'[1]Product Detail'!$EN595</f>
        <v>0</v>
      </c>
      <c r="AI596" s="40">
        <f>'[1]Product Detail'!$EO595</f>
        <v>0</v>
      </c>
      <c r="AJ596" s="40">
        <f>'[1]Product Detail'!$EP595</f>
        <v>0</v>
      </c>
      <c r="AK596" s="40">
        <f>'[1]Product Detail'!$EQ595</f>
        <v>0</v>
      </c>
      <c r="AL596" s="40">
        <f>'[1]Product Detail'!$ER595</f>
        <v>0</v>
      </c>
      <c r="AM596" s="40">
        <f>'[1]Product Detail'!$ES595</f>
        <v>0</v>
      </c>
      <c r="AN596" s="40">
        <f>'[1]Product Detail'!$ET595</f>
        <v>0</v>
      </c>
      <c r="AO596" s="40">
        <f>'[1]Product Detail'!$EU595</f>
        <v>0</v>
      </c>
      <c r="AP596" s="40">
        <f>'[1]Product Detail'!$EV595</f>
        <v>0</v>
      </c>
      <c r="AQ596" s="40">
        <f>'[1]Product Detail'!$EW595</f>
        <v>0</v>
      </c>
      <c r="AR596" s="40">
        <f>'[1]Product Detail'!$EX595</f>
        <v>0</v>
      </c>
      <c r="AS596" s="40">
        <f>'[1]Product Detail'!$EY595</f>
        <v>0</v>
      </c>
      <c r="AT596" s="40">
        <f>'[1]Product Detail'!$EZ595</f>
        <v>0</v>
      </c>
      <c r="AU596" s="40">
        <f>'[1]Product Detail'!$FA595</f>
        <v>0</v>
      </c>
      <c r="AV596" s="40">
        <f>'[1]Product Detail'!$FB595</f>
        <v>0</v>
      </c>
      <c r="AW596" s="40">
        <f>'[1]Product Detail'!$FC595</f>
        <v>0</v>
      </c>
      <c r="AX596" s="40">
        <f>'[1]Product Detail'!$FD595</f>
        <v>0</v>
      </c>
      <c r="AY596" s="40">
        <f>'[1]Product Detail'!$FE595</f>
        <v>0</v>
      </c>
      <c r="AZ596" s="40">
        <f>'[1]Product Detail'!$FF595</f>
        <v>0</v>
      </c>
      <c r="BA596" s="40">
        <f>'[1]Product Detail'!$FG595</f>
        <v>0</v>
      </c>
      <c r="BB596" s="40">
        <f>'[1]Product Detail'!$FH595</f>
        <v>0</v>
      </c>
      <c r="BC596" s="40">
        <f>'[1]Product Detail'!$FI595</f>
        <v>0</v>
      </c>
      <c r="BD596" s="40">
        <f>'[1]Product Detail'!$FJ595</f>
        <v>0</v>
      </c>
      <c r="BE596" s="40">
        <f>'[1]Product Detail'!$FK595</f>
        <v>0</v>
      </c>
      <c r="BF596" s="40">
        <f>'[1]Product Detail'!$FL595</f>
        <v>0</v>
      </c>
      <c r="BG596" s="40">
        <f>'[1]Product Detail'!$FM595</f>
        <v>0</v>
      </c>
      <c r="BH596" s="40">
        <f>'[1]Product Detail'!$FN595</f>
        <v>0</v>
      </c>
      <c r="BI596" s="40">
        <f>'[1]Product Detail'!$FO595</f>
        <v>0</v>
      </c>
      <c r="BJ596" s="40">
        <f>'[1]Product Detail'!$FP595</f>
        <v>0</v>
      </c>
      <c r="BK596" s="40">
        <f>'[1]Product Detail'!$FQ595</f>
        <v>0</v>
      </c>
      <c r="BL596" s="40">
        <f>'[1]Product Detail'!$FR595</f>
        <v>0</v>
      </c>
      <c r="BM596" s="40">
        <f>'[1]Product Detail'!$FS595</f>
        <v>0</v>
      </c>
      <c r="BN596" s="40">
        <f>'[1]Product Detail'!$FT595</f>
        <v>0</v>
      </c>
      <c r="BO596" s="40">
        <f>'[1]Product Detail'!$FU595</f>
        <v>0</v>
      </c>
      <c r="BP596" s="40">
        <f>'[1]Product Detail'!$FV595</f>
        <v>0</v>
      </c>
      <c r="BQ596" s="40">
        <f>'[1]Product Detail'!$FW595</f>
        <v>0</v>
      </c>
      <c r="BR596" s="40">
        <f>'[1]Product Detail'!$FX595</f>
        <v>0</v>
      </c>
      <c r="BS596" s="40">
        <f>'[1]Product Detail'!$FY595</f>
        <v>0</v>
      </c>
      <c r="BT596" s="40">
        <f>'[1]Product Detail'!$FZ595</f>
        <v>0</v>
      </c>
      <c r="BU596" s="40">
        <f>'[1]Product Detail'!$GA595</f>
        <v>0</v>
      </c>
      <c r="BV596" s="40">
        <f>'[1]Product Detail'!$GB595</f>
        <v>0</v>
      </c>
      <c r="BW596" s="40">
        <f>'[1]Product Detail'!$GC595</f>
        <v>0</v>
      </c>
      <c r="BX596" s="40">
        <f>'[1]Product Detail'!$GD595</f>
        <v>0</v>
      </c>
      <c r="BY596" s="40">
        <f>'[1]Product Detail'!$GE595</f>
        <v>0</v>
      </c>
      <c r="BZ596" s="40">
        <f>'[1]Product Detail'!$GF595</f>
        <v>0</v>
      </c>
      <c r="CA596" s="40">
        <f>'[1]Product Detail'!$GG595</f>
        <v>0</v>
      </c>
      <c r="CB596" s="40">
        <f>'[1]Product Detail'!$GH595</f>
        <v>0</v>
      </c>
    </row>
    <row r="597" spans="1:80" ht="141" customHeight="1" x14ac:dyDescent="0.35">
      <c r="A597" s="30">
        <f>'[1]Product Detail'!$A596</f>
        <v>0</v>
      </c>
      <c r="B597" s="31" t="str">
        <f>'[1]Product Detail'!$B596</f>
        <v/>
      </c>
      <c r="C597" s="31">
        <f>'[1]Product Detail'!$F596</f>
        <v>0</v>
      </c>
      <c r="D597" s="31">
        <f>'[1]Product Detail'!$I596</f>
        <v>0</v>
      </c>
      <c r="E597" s="31" t="str">
        <f>'[1]Product Detail'!$K596</f>
        <v>IRIS &amp; INK</v>
      </c>
      <c r="F597" s="32">
        <f>'[1]Product Detail'!$N596</f>
        <v>0</v>
      </c>
      <c r="G597" s="33">
        <f>'[1]Product Detail'!$O596</f>
        <v>0</v>
      </c>
      <c r="H597" s="33">
        <f>'[1]Product Detail'!$G596</f>
        <v>0</v>
      </c>
      <c r="I597" s="33">
        <f>'[1]Product Detail'!$T596</f>
        <v>0</v>
      </c>
      <c r="J597" s="33" t="str">
        <f>'[1]Product Detail'!$DH596</f>
        <v/>
      </c>
      <c r="K597" s="34" t="str">
        <f>'[1]Product Detail'!$DI596</f>
        <v/>
      </c>
      <c r="L597" s="34" t="str">
        <f>'[1]Product Detail'!$DJ596</f>
        <v/>
      </c>
      <c r="M597" s="35">
        <f>'[1]Product Detail'!$DK596</f>
        <v>0</v>
      </c>
      <c r="N597" s="12">
        <f>'[1]Product Detail'!$DL596</f>
        <v>0</v>
      </c>
      <c r="O597" s="36">
        <f>'[1]Product Detail'!$DM596</f>
        <v>0</v>
      </c>
      <c r="P597" s="36">
        <f t="shared" si="27"/>
        <v>0</v>
      </c>
      <c r="Q597" s="36">
        <f t="shared" si="28"/>
        <v>0</v>
      </c>
      <c r="R597" s="37">
        <f>'[1]Product Detail'!$DN596</f>
        <v>0</v>
      </c>
      <c r="S597" s="31">
        <f>'[1]Product Detail'!$DY596</f>
        <v>0</v>
      </c>
      <c r="T597" s="38">
        <f t="shared" si="29"/>
        <v>0</v>
      </c>
      <c r="U597" s="39">
        <f>'[1]Product Detail'!$EA596</f>
        <v>0</v>
      </c>
      <c r="V597" s="39">
        <f>'[1]Product Detail'!$EB596</f>
        <v>0</v>
      </c>
      <c r="W597" s="39">
        <f>'[1]Product Detail'!$EC596</f>
        <v>0</v>
      </c>
      <c r="X597" s="39">
        <f>'[1]Product Detail'!$ED596</f>
        <v>0</v>
      </c>
      <c r="Y597" s="39">
        <f>'[1]Product Detail'!$EE596</f>
        <v>0</v>
      </c>
      <c r="Z597" s="39">
        <f>'[1]Product Detail'!$EF596</f>
        <v>0</v>
      </c>
      <c r="AA597" s="39">
        <f>'[1]Product Detail'!$EG596</f>
        <v>0</v>
      </c>
      <c r="AB597" s="39">
        <f>'[1]Product Detail'!$EH596</f>
        <v>0</v>
      </c>
      <c r="AC597" s="39">
        <f>'[1]Product Detail'!$EI596</f>
        <v>0</v>
      </c>
      <c r="AD597" s="39">
        <f>'[1]Product Detail'!$EJ596</f>
        <v>0</v>
      </c>
      <c r="AE597" s="39">
        <f>'[1]Product Detail'!$EK596</f>
        <v>0</v>
      </c>
      <c r="AF597" s="40">
        <f>'[1]Product Detail'!$EL596</f>
        <v>0</v>
      </c>
      <c r="AG597" s="40">
        <f>'[1]Product Detail'!$EM596</f>
        <v>0</v>
      </c>
      <c r="AH597" s="40">
        <f>'[1]Product Detail'!$EN596</f>
        <v>0</v>
      </c>
      <c r="AI597" s="40">
        <f>'[1]Product Detail'!$EO596</f>
        <v>0</v>
      </c>
      <c r="AJ597" s="40">
        <f>'[1]Product Detail'!$EP596</f>
        <v>0</v>
      </c>
      <c r="AK597" s="40">
        <f>'[1]Product Detail'!$EQ596</f>
        <v>0</v>
      </c>
      <c r="AL597" s="40">
        <f>'[1]Product Detail'!$ER596</f>
        <v>0</v>
      </c>
      <c r="AM597" s="40">
        <f>'[1]Product Detail'!$ES596</f>
        <v>0</v>
      </c>
      <c r="AN597" s="40">
        <f>'[1]Product Detail'!$ET596</f>
        <v>0</v>
      </c>
      <c r="AO597" s="40">
        <f>'[1]Product Detail'!$EU596</f>
        <v>0</v>
      </c>
      <c r="AP597" s="40">
        <f>'[1]Product Detail'!$EV596</f>
        <v>0</v>
      </c>
      <c r="AQ597" s="40">
        <f>'[1]Product Detail'!$EW596</f>
        <v>0</v>
      </c>
      <c r="AR597" s="40">
        <f>'[1]Product Detail'!$EX596</f>
        <v>0</v>
      </c>
      <c r="AS597" s="40">
        <f>'[1]Product Detail'!$EY596</f>
        <v>0</v>
      </c>
      <c r="AT597" s="40">
        <f>'[1]Product Detail'!$EZ596</f>
        <v>0</v>
      </c>
      <c r="AU597" s="40">
        <f>'[1]Product Detail'!$FA596</f>
        <v>0</v>
      </c>
      <c r="AV597" s="40">
        <f>'[1]Product Detail'!$FB596</f>
        <v>0</v>
      </c>
      <c r="AW597" s="40">
        <f>'[1]Product Detail'!$FC596</f>
        <v>0</v>
      </c>
      <c r="AX597" s="40">
        <f>'[1]Product Detail'!$FD596</f>
        <v>0</v>
      </c>
      <c r="AY597" s="40">
        <f>'[1]Product Detail'!$FE596</f>
        <v>0</v>
      </c>
      <c r="AZ597" s="40">
        <f>'[1]Product Detail'!$FF596</f>
        <v>0</v>
      </c>
      <c r="BA597" s="40">
        <f>'[1]Product Detail'!$FG596</f>
        <v>0</v>
      </c>
      <c r="BB597" s="40">
        <f>'[1]Product Detail'!$FH596</f>
        <v>0</v>
      </c>
      <c r="BC597" s="40">
        <f>'[1]Product Detail'!$FI596</f>
        <v>0</v>
      </c>
      <c r="BD597" s="40">
        <f>'[1]Product Detail'!$FJ596</f>
        <v>0</v>
      </c>
      <c r="BE597" s="40">
        <f>'[1]Product Detail'!$FK596</f>
        <v>0</v>
      </c>
      <c r="BF597" s="40">
        <f>'[1]Product Detail'!$FL596</f>
        <v>0</v>
      </c>
      <c r="BG597" s="40">
        <f>'[1]Product Detail'!$FM596</f>
        <v>0</v>
      </c>
      <c r="BH597" s="40">
        <f>'[1]Product Detail'!$FN596</f>
        <v>0</v>
      </c>
      <c r="BI597" s="40">
        <f>'[1]Product Detail'!$FO596</f>
        <v>0</v>
      </c>
      <c r="BJ597" s="40">
        <f>'[1]Product Detail'!$FP596</f>
        <v>0</v>
      </c>
      <c r="BK597" s="40">
        <f>'[1]Product Detail'!$FQ596</f>
        <v>0</v>
      </c>
      <c r="BL597" s="40">
        <f>'[1]Product Detail'!$FR596</f>
        <v>0</v>
      </c>
      <c r="BM597" s="40">
        <f>'[1]Product Detail'!$FS596</f>
        <v>0</v>
      </c>
      <c r="BN597" s="40">
        <f>'[1]Product Detail'!$FT596</f>
        <v>0</v>
      </c>
      <c r="BO597" s="40">
        <f>'[1]Product Detail'!$FU596</f>
        <v>0</v>
      </c>
      <c r="BP597" s="40">
        <f>'[1]Product Detail'!$FV596</f>
        <v>0</v>
      </c>
      <c r="BQ597" s="40">
        <f>'[1]Product Detail'!$FW596</f>
        <v>0</v>
      </c>
      <c r="BR597" s="40">
        <f>'[1]Product Detail'!$FX596</f>
        <v>0</v>
      </c>
      <c r="BS597" s="40">
        <f>'[1]Product Detail'!$FY596</f>
        <v>0</v>
      </c>
      <c r="BT597" s="40">
        <f>'[1]Product Detail'!$FZ596</f>
        <v>0</v>
      </c>
      <c r="BU597" s="40">
        <f>'[1]Product Detail'!$GA596</f>
        <v>0</v>
      </c>
      <c r="BV597" s="40">
        <f>'[1]Product Detail'!$GB596</f>
        <v>0</v>
      </c>
      <c r="BW597" s="40">
        <f>'[1]Product Detail'!$GC596</f>
        <v>0</v>
      </c>
      <c r="BX597" s="40">
        <f>'[1]Product Detail'!$GD596</f>
        <v>0</v>
      </c>
      <c r="BY597" s="40">
        <f>'[1]Product Detail'!$GE596</f>
        <v>0</v>
      </c>
      <c r="BZ597" s="40">
        <f>'[1]Product Detail'!$GF596</f>
        <v>0</v>
      </c>
      <c r="CA597" s="40">
        <f>'[1]Product Detail'!$GG596</f>
        <v>0</v>
      </c>
      <c r="CB597" s="40">
        <f>'[1]Product Detail'!$GH596</f>
        <v>0</v>
      </c>
    </row>
    <row r="598" spans="1:80" ht="141" customHeight="1" x14ac:dyDescent="0.35">
      <c r="A598" s="30">
        <f>'[1]Product Detail'!$A597</f>
        <v>0</v>
      </c>
      <c r="B598" s="31" t="str">
        <f>'[1]Product Detail'!$B597</f>
        <v/>
      </c>
      <c r="C598" s="31">
        <f>'[1]Product Detail'!$F597</f>
        <v>0</v>
      </c>
      <c r="D598" s="31">
        <f>'[1]Product Detail'!$I597</f>
        <v>0</v>
      </c>
      <c r="E598" s="31" t="str">
        <f>'[1]Product Detail'!$K597</f>
        <v>IRIS &amp; INK</v>
      </c>
      <c r="F598" s="32">
        <f>'[1]Product Detail'!$N597</f>
        <v>0</v>
      </c>
      <c r="G598" s="33">
        <f>'[1]Product Detail'!$O597</f>
        <v>0</v>
      </c>
      <c r="H598" s="33">
        <f>'[1]Product Detail'!$G597</f>
        <v>0</v>
      </c>
      <c r="I598" s="33">
        <f>'[1]Product Detail'!$T597</f>
        <v>0</v>
      </c>
      <c r="J598" s="33" t="str">
        <f>'[1]Product Detail'!$DH597</f>
        <v/>
      </c>
      <c r="K598" s="34" t="str">
        <f>'[1]Product Detail'!$DI597</f>
        <v/>
      </c>
      <c r="L598" s="34" t="str">
        <f>'[1]Product Detail'!$DJ597</f>
        <v/>
      </c>
      <c r="M598" s="35">
        <f>'[1]Product Detail'!$DK597</f>
        <v>0</v>
      </c>
      <c r="N598" s="12">
        <f>'[1]Product Detail'!$DL597</f>
        <v>0</v>
      </c>
      <c r="O598" s="36">
        <f>'[1]Product Detail'!$DM597</f>
        <v>0</v>
      </c>
      <c r="P598" s="36">
        <f t="shared" si="27"/>
        <v>0</v>
      </c>
      <c r="Q598" s="36">
        <f t="shared" si="28"/>
        <v>0</v>
      </c>
      <c r="R598" s="37">
        <f>'[1]Product Detail'!$DN597</f>
        <v>0</v>
      </c>
      <c r="S598" s="31">
        <f>'[1]Product Detail'!$DY597</f>
        <v>0</v>
      </c>
      <c r="T598" s="38">
        <f t="shared" si="29"/>
        <v>0</v>
      </c>
      <c r="U598" s="39">
        <f>'[1]Product Detail'!$EA597</f>
        <v>0</v>
      </c>
      <c r="V598" s="39">
        <f>'[1]Product Detail'!$EB597</f>
        <v>0</v>
      </c>
      <c r="W598" s="39">
        <f>'[1]Product Detail'!$EC597</f>
        <v>0</v>
      </c>
      <c r="X598" s="39">
        <f>'[1]Product Detail'!$ED597</f>
        <v>0</v>
      </c>
      <c r="Y598" s="39">
        <f>'[1]Product Detail'!$EE597</f>
        <v>0</v>
      </c>
      <c r="Z598" s="39">
        <f>'[1]Product Detail'!$EF597</f>
        <v>0</v>
      </c>
      <c r="AA598" s="39">
        <f>'[1]Product Detail'!$EG597</f>
        <v>0</v>
      </c>
      <c r="AB598" s="39">
        <f>'[1]Product Detail'!$EH597</f>
        <v>0</v>
      </c>
      <c r="AC598" s="39">
        <f>'[1]Product Detail'!$EI597</f>
        <v>0</v>
      </c>
      <c r="AD598" s="39">
        <f>'[1]Product Detail'!$EJ597</f>
        <v>0</v>
      </c>
      <c r="AE598" s="39">
        <f>'[1]Product Detail'!$EK597</f>
        <v>0</v>
      </c>
      <c r="AF598" s="40">
        <f>'[1]Product Detail'!$EL597</f>
        <v>0</v>
      </c>
      <c r="AG598" s="40">
        <f>'[1]Product Detail'!$EM597</f>
        <v>0</v>
      </c>
      <c r="AH598" s="40">
        <f>'[1]Product Detail'!$EN597</f>
        <v>0</v>
      </c>
      <c r="AI598" s="40">
        <f>'[1]Product Detail'!$EO597</f>
        <v>0</v>
      </c>
      <c r="AJ598" s="40">
        <f>'[1]Product Detail'!$EP597</f>
        <v>0</v>
      </c>
      <c r="AK598" s="40">
        <f>'[1]Product Detail'!$EQ597</f>
        <v>0</v>
      </c>
      <c r="AL598" s="40">
        <f>'[1]Product Detail'!$ER597</f>
        <v>0</v>
      </c>
      <c r="AM598" s="40">
        <f>'[1]Product Detail'!$ES597</f>
        <v>0</v>
      </c>
      <c r="AN598" s="40">
        <f>'[1]Product Detail'!$ET597</f>
        <v>0</v>
      </c>
      <c r="AO598" s="40">
        <f>'[1]Product Detail'!$EU597</f>
        <v>0</v>
      </c>
      <c r="AP598" s="40">
        <f>'[1]Product Detail'!$EV597</f>
        <v>0</v>
      </c>
      <c r="AQ598" s="40">
        <f>'[1]Product Detail'!$EW597</f>
        <v>0</v>
      </c>
      <c r="AR598" s="40">
        <f>'[1]Product Detail'!$EX597</f>
        <v>0</v>
      </c>
      <c r="AS598" s="40">
        <f>'[1]Product Detail'!$EY597</f>
        <v>0</v>
      </c>
      <c r="AT598" s="40">
        <f>'[1]Product Detail'!$EZ597</f>
        <v>0</v>
      </c>
      <c r="AU598" s="40">
        <f>'[1]Product Detail'!$FA597</f>
        <v>0</v>
      </c>
      <c r="AV598" s="40">
        <f>'[1]Product Detail'!$FB597</f>
        <v>0</v>
      </c>
      <c r="AW598" s="40">
        <f>'[1]Product Detail'!$FC597</f>
        <v>0</v>
      </c>
      <c r="AX598" s="40">
        <f>'[1]Product Detail'!$FD597</f>
        <v>0</v>
      </c>
      <c r="AY598" s="40">
        <f>'[1]Product Detail'!$FE597</f>
        <v>0</v>
      </c>
      <c r="AZ598" s="40">
        <f>'[1]Product Detail'!$FF597</f>
        <v>0</v>
      </c>
      <c r="BA598" s="40">
        <f>'[1]Product Detail'!$FG597</f>
        <v>0</v>
      </c>
      <c r="BB598" s="40">
        <f>'[1]Product Detail'!$FH597</f>
        <v>0</v>
      </c>
      <c r="BC598" s="40">
        <f>'[1]Product Detail'!$FI597</f>
        <v>0</v>
      </c>
      <c r="BD598" s="40">
        <f>'[1]Product Detail'!$FJ597</f>
        <v>0</v>
      </c>
      <c r="BE598" s="40">
        <f>'[1]Product Detail'!$FK597</f>
        <v>0</v>
      </c>
      <c r="BF598" s="40">
        <f>'[1]Product Detail'!$FL597</f>
        <v>0</v>
      </c>
      <c r="BG598" s="40">
        <f>'[1]Product Detail'!$FM597</f>
        <v>0</v>
      </c>
      <c r="BH598" s="40">
        <f>'[1]Product Detail'!$FN597</f>
        <v>0</v>
      </c>
      <c r="BI598" s="40">
        <f>'[1]Product Detail'!$FO597</f>
        <v>0</v>
      </c>
      <c r="BJ598" s="40">
        <f>'[1]Product Detail'!$FP597</f>
        <v>0</v>
      </c>
      <c r="BK598" s="40">
        <f>'[1]Product Detail'!$FQ597</f>
        <v>0</v>
      </c>
      <c r="BL598" s="40">
        <f>'[1]Product Detail'!$FR597</f>
        <v>0</v>
      </c>
      <c r="BM598" s="40">
        <f>'[1]Product Detail'!$FS597</f>
        <v>0</v>
      </c>
      <c r="BN598" s="40">
        <f>'[1]Product Detail'!$FT597</f>
        <v>0</v>
      </c>
      <c r="BO598" s="40">
        <f>'[1]Product Detail'!$FU597</f>
        <v>0</v>
      </c>
      <c r="BP598" s="40">
        <f>'[1]Product Detail'!$FV597</f>
        <v>0</v>
      </c>
      <c r="BQ598" s="40">
        <f>'[1]Product Detail'!$FW597</f>
        <v>0</v>
      </c>
      <c r="BR598" s="40">
        <f>'[1]Product Detail'!$FX597</f>
        <v>0</v>
      </c>
      <c r="BS598" s="40">
        <f>'[1]Product Detail'!$FY597</f>
        <v>0</v>
      </c>
      <c r="BT598" s="40">
        <f>'[1]Product Detail'!$FZ597</f>
        <v>0</v>
      </c>
      <c r="BU598" s="40">
        <f>'[1]Product Detail'!$GA597</f>
        <v>0</v>
      </c>
      <c r="BV598" s="40">
        <f>'[1]Product Detail'!$GB597</f>
        <v>0</v>
      </c>
      <c r="BW598" s="40">
        <f>'[1]Product Detail'!$GC597</f>
        <v>0</v>
      </c>
      <c r="BX598" s="40">
        <f>'[1]Product Detail'!$GD597</f>
        <v>0</v>
      </c>
      <c r="BY598" s="40">
        <f>'[1]Product Detail'!$GE597</f>
        <v>0</v>
      </c>
      <c r="BZ598" s="40">
        <f>'[1]Product Detail'!$GF597</f>
        <v>0</v>
      </c>
      <c r="CA598" s="40">
        <f>'[1]Product Detail'!$GG597</f>
        <v>0</v>
      </c>
      <c r="CB598" s="40">
        <f>'[1]Product Detail'!$GH597</f>
        <v>0</v>
      </c>
    </row>
    <row r="599" spans="1:80" ht="141" customHeight="1" x14ac:dyDescent="0.35">
      <c r="A599" s="30">
        <f>'[1]Product Detail'!$A598</f>
        <v>0</v>
      </c>
      <c r="B599" s="31" t="str">
        <f>'[1]Product Detail'!$B598</f>
        <v/>
      </c>
      <c r="C599" s="31">
        <f>'[1]Product Detail'!$F598</f>
        <v>0</v>
      </c>
      <c r="D599" s="31">
        <f>'[1]Product Detail'!$I598</f>
        <v>0</v>
      </c>
      <c r="E599" s="31" t="str">
        <f>'[1]Product Detail'!$K598</f>
        <v>IRIS &amp; INK</v>
      </c>
      <c r="F599" s="32">
        <f>'[1]Product Detail'!$N598</f>
        <v>0</v>
      </c>
      <c r="G599" s="33">
        <f>'[1]Product Detail'!$O598</f>
        <v>0</v>
      </c>
      <c r="H599" s="33">
        <f>'[1]Product Detail'!$G598</f>
        <v>0</v>
      </c>
      <c r="I599" s="33">
        <f>'[1]Product Detail'!$T598</f>
        <v>0</v>
      </c>
      <c r="J599" s="33" t="str">
        <f>'[1]Product Detail'!$DH598</f>
        <v/>
      </c>
      <c r="K599" s="34" t="str">
        <f>'[1]Product Detail'!$DI598</f>
        <v/>
      </c>
      <c r="L599" s="34" t="str">
        <f>'[1]Product Detail'!$DJ598</f>
        <v/>
      </c>
      <c r="M599" s="35">
        <f>'[1]Product Detail'!$DK598</f>
        <v>0</v>
      </c>
      <c r="N599" s="12">
        <f>'[1]Product Detail'!$DL598</f>
        <v>0</v>
      </c>
      <c r="O599" s="36">
        <f>'[1]Product Detail'!$DM598</f>
        <v>0</v>
      </c>
      <c r="P599" s="36">
        <f t="shared" si="27"/>
        <v>0</v>
      </c>
      <c r="Q599" s="36">
        <f t="shared" si="28"/>
        <v>0</v>
      </c>
      <c r="R599" s="37">
        <f>'[1]Product Detail'!$DN598</f>
        <v>0</v>
      </c>
      <c r="S599" s="31">
        <f>'[1]Product Detail'!$DY598</f>
        <v>0</v>
      </c>
      <c r="T599" s="38">
        <f t="shared" si="29"/>
        <v>0</v>
      </c>
      <c r="U599" s="39">
        <f>'[1]Product Detail'!$EA598</f>
        <v>0</v>
      </c>
      <c r="V599" s="39">
        <f>'[1]Product Detail'!$EB598</f>
        <v>0</v>
      </c>
      <c r="W599" s="39">
        <f>'[1]Product Detail'!$EC598</f>
        <v>0</v>
      </c>
      <c r="X599" s="39">
        <f>'[1]Product Detail'!$ED598</f>
        <v>0</v>
      </c>
      <c r="Y599" s="39">
        <f>'[1]Product Detail'!$EE598</f>
        <v>0</v>
      </c>
      <c r="Z599" s="39">
        <f>'[1]Product Detail'!$EF598</f>
        <v>0</v>
      </c>
      <c r="AA599" s="39">
        <f>'[1]Product Detail'!$EG598</f>
        <v>0</v>
      </c>
      <c r="AB599" s="39">
        <f>'[1]Product Detail'!$EH598</f>
        <v>0</v>
      </c>
      <c r="AC599" s="39">
        <f>'[1]Product Detail'!$EI598</f>
        <v>0</v>
      </c>
      <c r="AD599" s="39">
        <f>'[1]Product Detail'!$EJ598</f>
        <v>0</v>
      </c>
      <c r="AE599" s="39">
        <f>'[1]Product Detail'!$EK598</f>
        <v>0</v>
      </c>
      <c r="AF599" s="40">
        <f>'[1]Product Detail'!$EL598</f>
        <v>0</v>
      </c>
      <c r="AG599" s="40">
        <f>'[1]Product Detail'!$EM598</f>
        <v>0</v>
      </c>
      <c r="AH599" s="40">
        <f>'[1]Product Detail'!$EN598</f>
        <v>0</v>
      </c>
      <c r="AI599" s="40">
        <f>'[1]Product Detail'!$EO598</f>
        <v>0</v>
      </c>
      <c r="AJ599" s="40">
        <f>'[1]Product Detail'!$EP598</f>
        <v>0</v>
      </c>
      <c r="AK599" s="40">
        <f>'[1]Product Detail'!$EQ598</f>
        <v>0</v>
      </c>
      <c r="AL599" s="40">
        <f>'[1]Product Detail'!$ER598</f>
        <v>0</v>
      </c>
      <c r="AM599" s="40">
        <f>'[1]Product Detail'!$ES598</f>
        <v>0</v>
      </c>
      <c r="AN599" s="40">
        <f>'[1]Product Detail'!$ET598</f>
        <v>0</v>
      </c>
      <c r="AO599" s="40">
        <f>'[1]Product Detail'!$EU598</f>
        <v>0</v>
      </c>
      <c r="AP599" s="40">
        <f>'[1]Product Detail'!$EV598</f>
        <v>0</v>
      </c>
      <c r="AQ599" s="40">
        <f>'[1]Product Detail'!$EW598</f>
        <v>0</v>
      </c>
      <c r="AR599" s="40">
        <f>'[1]Product Detail'!$EX598</f>
        <v>0</v>
      </c>
      <c r="AS599" s="40">
        <f>'[1]Product Detail'!$EY598</f>
        <v>0</v>
      </c>
      <c r="AT599" s="40">
        <f>'[1]Product Detail'!$EZ598</f>
        <v>0</v>
      </c>
      <c r="AU599" s="40">
        <f>'[1]Product Detail'!$FA598</f>
        <v>0</v>
      </c>
      <c r="AV599" s="40">
        <f>'[1]Product Detail'!$FB598</f>
        <v>0</v>
      </c>
      <c r="AW599" s="40">
        <f>'[1]Product Detail'!$FC598</f>
        <v>0</v>
      </c>
      <c r="AX599" s="40">
        <f>'[1]Product Detail'!$FD598</f>
        <v>0</v>
      </c>
      <c r="AY599" s="40">
        <f>'[1]Product Detail'!$FE598</f>
        <v>0</v>
      </c>
      <c r="AZ599" s="40">
        <f>'[1]Product Detail'!$FF598</f>
        <v>0</v>
      </c>
      <c r="BA599" s="40">
        <f>'[1]Product Detail'!$FG598</f>
        <v>0</v>
      </c>
      <c r="BB599" s="40">
        <f>'[1]Product Detail'!$FH598</f>
        <v>0</v>
      </c>
      <c r="BC599" s="40">
        <f>'[1]Product Detail'!$FI598</f>
        <v>0</v>
      </c>
      <c r="BD599" s="40">
        <f>'[1]Product Detail'!$FJ598</f>
        <v>0</v>
      </c>
      <c r="BE599" s="40">
        <f>'[1]Product Detail'!$FK598</f>
        <v>0</v>
      </c>
      <c r="BF599" s="40">
        <f>'[1]Product Detail'!$FL598</f>
        <v>0</v>
      </c>
      <c r="BG599" s="40">
        <f>'[1]Product Detail'!$FM598</f>
        <v>0</v>
      </c>
      <c r="BH599" s="40">
        <f>'[1]Product Detail'!$FN598</f>
        <v>0</v>
      </c>
      <c r="BI599" s="40">
        <f>'[1]Product Detail'!$FO598</f>
        <v>0</v>
      </c>
      <c r="BJ599" s="40">
        <f>'[1]Product Detail'!$FP598</f>
        <v>0</v>
      </c>
      <c r="BK599" s="40">
        <f>'[1]Product Detail'!$FQ598</f>
        <v>0</v>
      </c>
      <c r="BL599" s="40">
        <f>'[1]Product Detail'!$FR598</f>
        <v>0</v>
      </c>
      <c r="BM599" s="40">
        <f>'[1]Product Detail'!$FS598</f>
        <v>0</v>
      </c>
      <c r="BN599" s="40">
        <f>'[1]Product Detail'!$FT598</f>
        <v>0</v>
      </c>
      <c r="BO599" s="40">
        <f>'[1]Product Detail'!$FU598</f>
        <v>0</v>
      </c>
      <c r="BP599" s="40">
        <f>'[1]Product Detail'!$FV598</f>
        <v>0</v>
      </c>
      <c r="BQ599" s="40">
        <f>'[1]Product Detail'!$FW598</f>
        <v>0</v>
      </c>
      <c r="BR599" s="40">
        <f>'[1]Product Detail'!$FX598</f>
        <v>0</v>
      </c>
      <c r="BS599" s="40">
        <f>'[1]Product Detail'!$FY598</f>
        <v>0</v>
      </c>
      <c r="BT599" s="40">
        <f>'[1]Product Detail'!$FZ598</f>
        <v>0</v>
      </c>
      <c r="BU599" s="40">
        <f>'[1]Product Detail'!$GA598</f>
        <v>0</v>
      </c>
      <c r="BV599" s="40">
        <f>'[1]Product Detail'!$GB598</f>
        <v>0</v>
      </c>
      <c r="BW599" s="40">
        <f>'[1]Product Detail'!$GC598</f>
        <v>0</v>
      </c>
      <c r="BX599" s="40">
        <f>'[1]Product Detail'!$GD598</f>
        <v>0</v>
      </c>
      <c r="BY599" s="40">
        <f>'[1]Product Detail'!$GE598</f>
        <v>0</v>
      </c>
      <c r="BZ599" s="40">
        <f>'[1]Product Detail'!$GF598</f>
        <v>0</v>
      </c>
      <c r="CA599" s="40">
        <f>'[1]Product Detail'!$GG598</f>
        <v>0</v>
      </c>
      <c r="CB599" s="40">
        <f>'[1]Product Detail'!$GH598</f>
        <v>0</v>
      </c>
    </row>
    <row r="600" spans="1:80" ht="141" customHeight="1" x14ac:dyDescent="0.35">
      <c r="A600" s="30">
        <f>'[1]Product Detail'!$A599</f>
        <v>0</v>
      </c>
      <c r="B600" s="31" t="str">
        <f>'[1]Product Detail'!$B599</f>
        <v/>
      </c>
      <c r="C600" s="31">
        <f>'[1]Product Detail'!$F599</f>
        <v>0</v>
      </c>
      <c r="D600" s="31">
        <f>'[1]Product Detail'!$I599</f>
        <v>0</v>
      </c>
      <c r="E600" s="31" t="str">
        <f>'[1]Product Detail'!$K599</f>
        <v>IRIS &amp; INK</v>
      </c>
      <c r="F600" s="32">
        <f>'[1]Product Detail'!$N599</f>
        <v>0</v>
      </c>
      <c r="G600" s="33">
        <f>'[1]Product Detail'!$O599</f>
        <v>0</v>
      </c>
      <c r="H600" s="33">
        <f>'[1]Product Detail'!$G599</f>
        <v>0</v>
      </c>
      <c r="I600" s="33">
        <f>'[1]Product Detail'!$T599</f>
        <v>0</v>
      </c>
      <c r="J600" s="33" t="str">
        <f>'[1]Product Detail'!$DH599</f>
        <v/>
      </c>
      <c r="K600" s="34" t="str">
        <f>'[1]Product Detail'!$DI599</f>
        <v/>
      </c>
      <c r="L600" s="34" t="str">
        <f>'[1]Product Detail'!$DJ599</f>
        <v/>
      </c>
      <c r="M600" s="35">
        <f>'[1]Product Detail'!$DK599</f>
        <v>0</v>
      </c>
      <c r="N600" s="12">
        <f>'[1]Product Detail'!$DL599</f>
        <v>0</v>
      </c>
      <c r="O600" s="36">
        <f>'[1]Product Detail'!$DM599</f>
        <v>0</v>
      </c>
      <c r="P600" s="36">
        <f t="shared" si="27"/>
        <v>0</v>
      </c>
      <c r="Q600" s="36">
        <f t="shared" si="28"/>
        <v>0</v>
      </c>
      <c r="R600" s="37">
        <f>'[1]Product Detail'!$DN599</f>
        <v>0</v>
      </c>
      <c r="S600" s="31">
        <f>'[1]Product Detail'!$DY599</f>
        <v>0</v>
      </c>
      <c r="T600" s="38">
        <f t="shared" si="29"/>
        <v>0</v>
      </c>
      <c r="U600" s="39">
        <f>'[1]Product Detail'!$EA599</f>
        <v>0</v>
      </c>
      <c r="V600" s="39">
        <f>'[1]Product Detail'!$EB599</f>
        <v>0</v>
      </c>
      <c r="W600" s="39">
        <f>'[1]Product Detail'!$EC599</f>
        <v>0</v>
      </c>
      <c r="X600" s="39">
        <f>'[1]Product Detail'!$ED599</f>
        <v>0</v>
      </c>
      <c r="Y600" s="39">
        <f>'[1]Product Detail'!$EE599</f>
        <v>0</v>
      </c>
      <c r="Z600" s="39">
        <f>'[1]Product Detail'!$EF599</f>
        <v>0</v>
      </c>
      <c r="AA600" s="39">
        <f>'[1]Product Detail'!$EG599</f>
        <v>0</v>
      </c>
      <c r="AB600" s="39">
        <f>'[1]Product Detail'!$EH599</f>
        <v>0</v>
      </c>
      <c r="AC600" s="39">
        <f>'[1]Product Detail'!$EI599</f>
        <v>0</v>
      </c>
      <c r="AD600" s="39">
        <f>'[1]Product Detail'!$EJ599</f>
        <v>0</v>
      </c>
      <c r="AE600" s="39">
        <f>'[1]Product Detail'!$EK599</f>
        <v>0</v>
      </c>
      <c r="AF600" s="40">
        <f>'[1]Product Detail'!$EL599</f>
        <v>0</v>
      </c>
      <c r="AG600" s="40">
        <f>'[1]Product Detail'!$EM599</f>
        <v>0</v>
      </c>
      <c r="AH600" s="40">
        <f>'[1]Product Detail'!$EN599</f>
        <v>0</v>
      </c>
      <c r="AI600" s="40">
        <f>'[1]Product Detail'!$EO599</f>
        <v>0</v>
      </c>
      <c r="AJ600" s="40">
        <f>'[1]Product Detail'!$EP599</f>
        <v>0</v>
      </c>
      <c r="AK600" s="40">
        <f>'[1]Product Detail'!$EQ599</f>
        <v>0</v>
      </c>
      <c r="AL600" s="40">
        <f>'[1]Product Detail'!$ER599</f>
        <v>0</v>
      </c>
      <c r="AM600" s="40">
        <f>'[1]Product Detail'!$ES599</f>
        <v>0</v>
      </c>
      <c r="AN600" s="40">
        <f>'[1]Product Detail'!$ET599</f>
        <v>0</v>
      </c>
      <c r="AO600" s="40">
        <f>'[1]Product Detail'!$EU599</f>
        <v>0</v>
      </c>
      <c r="AP600" s="40">
        <f>'[1]Product Detail'!$EV599</f>
        <v>0</v>
      </c>
      <c r="AQ600" s="40">
        <f>'[1]Product Detail'!$EW599</f>
        <v>0</v>
      </c>
      <c r="AR600" s="40">
        <f>'[1]Product Detail'!$EX599</f>
        <v>0</v>
      </c>
      <c r="AS600" s="40">
        <f>'[1]Product Detail'!$EY599</f>
        <v>0</v>
      </c>
      <c r="AT600" s="40">
        <f>'[1]Product Detail'!$EZ599</f>
        <v>0</v>
      </c>
      <c r="AU600" s="40">
        <f>'[1]Product Detail'!$FA599</f>
        <v>0</v>
      </c>
      <c r="AV600" s="40">
        <f>'[1]Product Detail'!$FB599</f>
        <v>0</v>
      </c>
      <c r="AW600" s="40">
        <f>'[1]Product Detail'!$FC599</f>
        <v>0</v>
      </c>
      <c r="AX600" s="40">
        <f>'[1]Product Detail'!$FD599</f>
        <v>0</v>
      </c>
      <c r="AY600" s="40">
        <f>'[1]Product Detail'!$FE599</f>
        <v>0</v>
      </c>
      <c r="AZ600" s="40">
        <f>'[1]Product Detail'!$FF599</f>
        <v>0</v>
      </c>
      <c r="BA600" s="40">
        <f>'[1]Product Detail'!$FG599</f>
        <v>0</v>
      </c>
      <c r="BB600" s="40">
        <f>'[1]Product Detail'!$FH599</f>
        <v>0</v>
      </c>
      <c r="BC600" s="40">
        <f>'[1]Product Detail'!$FI599</f>
        <v>0</v>
      </c>
      <c r="BD600" s="40">
        <f>'[1]Product Detail'!$FJ599</f>
        <v>0</v>
      </c>
      <c r="BE600" s="40">
        <f>'[1]Product Detail'!$FK599</f>
        <v>0</v>
      </c>
      <c r="BF600" s="40">
        <f>'[1]Product Detail'!$FL599</f>
        <v>0</v>
      </c>
      <c r="BG600" s="40">
        <f>'[1]Product Detail'!$FM599</f>
        <v>0</v>
      </c>
      <c r="BH600" s="40">
        <f>'[1]Product Detail'!$FN599</f>
        <v>0</v>
      </c>
      <c r="BI600" s="40">
        <f>'[1]Product Detail'!$FO599</f>
        <v>0</v>
      </c>
      <c r="BJ600" s="40">
        <f>'[1]Product Detail'!$FP599</f>
        <v>0</v>
      </c>
      <c r="BK600" s="40">
        <f>'[1]Product Detail'!$FQ599</f>
        <v>0</v>
      </c>
      <c r="BL600" s="40">
        <f>'[1]Product Detail'!$FR599</f>
        <v>0</v>
      </c>
      <c r="BM600" s="40">
        <f>'[1]Product Detail'!$FS599</f>
        <v>0</v>
      </c>
      <c r="BN600" s="40">
        <f>'[1]Product Detail'!$FT599</f>
        <v>0</v>
      </c>
      <c r="BO600" s="40">
        <f>'[1]Product Detail'!$FU599</f>
        <v>0</v>
      </c>
      <c r="BP600" s="40">
        <f>'[1]Product Detail'!$FV599</f>
        <v>0</v>
      </c>
      <c r="BQ600" s="40">
        <f>'[1]Product Detail'!$FW599</f>
        <v>0</v>
      </c>
      <c r="BR600" s="40">
        <f>'[1]Product Detail'!$FX599</f>
        <v>0</v>
      </c>
      <c r="BS600" s="40">
        <f>'[1]Product Detail'!$FY599</f>
        <v>0</v>
      </c>
      <c r="BT600" s="40">
        <f>'[1]Product Detail'!$FZ599</f>
        <v>0</v>
      </c>
      <c r="BU600" s="40">
        <f>'[1]Product Detail'!$GA599</f>
        <v>0</v>
      </c>
      <c r="BV600" s="40">
        <f>'[1]Product Detail'!$GB599</f>
        <v>0</v>
      </c>
      <c r="BW600" s="40">
        <f>'[1]Product Detail'!$GC599</f>
        <v>0</v>
      </c>
      <c r="BX600" s="40">
        <f>'[1]Product Detail'!$GD599</f>
        <v>0</v>
      </c>
      <c r="BY600" s="40">
        <f>'[1]Product Detail'!$GE599</f>
        <v>0</v>
      </c>
      <c r="BZ600" s="40">
        <f>'[1]Product Detail'!$GF599</f>
        <v>0</v>
      </c>
      <c r="CA600" s="40">
        <f>'[1]Product Detail'!$GG599</f>
        <v>0</v>
      </c>
      <c r="CB600" s="40">
        <f>'[1]Product Detail'!$GH599</f>
        <v>0</v>
      </c>
    </row>
    <row r="601" spans="1:80" ht="141" customHeight="1" x14ac:dyDescent="0.35">
      <c r="A601" s="30">
        <f>'[1]Product Detail'!$A600</f>
        <v>0</v>
      </c>
      <c r="B601" s="31" t="str">
        <f>'[1]Product Detail'!$B600</f>
        <v/>
      </c>
      <c r="C601" s="31">
        <f>'[1]Product Detail'!$F600</f>
        <v>0</v>
      </c>
      <c r="D601" s="31">
        <f>'[1]Product Detail'!$I600</f>
        <v>0</v>
      </c>
      <c r="E601" s="31" t="str">
        <f>'[1]Product Detail'!$K600</f>
        <v>IRIS &amp; INK</v>
      </c>
      <c r="F601" s="32">
        <f>'[1]Product Detail'!$N600</f>
        <v>0</v>
      </c>
      <c r="G601" s="33">
        <f>'[1]Product Detail'!$O600</f>
        <v>0</v>
      </c>
      <c r="H601" s="33">
        <f>'[1]Product Detail'!$G600</f>
        <v>0</v>
      </c>
      <c r="I601" s="33">
        <f>'[1]Product Detail'!$T600</f>
        <v>0</v>
      </c>
      <c r="J601" s="33" t="str">
        <f>'[1]Product Detail'!$DH600</f>
        <v/>
      </c>
      <c r="K601" s="34" t="str">
        <f>'[1]Product Detail'!$DI600</f>
        <v/>
      </c>
      <c r="L601" s="34" t="str">
        <f>'[1]Product Detail'!$DJ600</f>
        <v/>
      </c>
      <c r="M601" s="35">
        <f>'[1]Product Detail'!$DK600</f>
        <v>0</v>
      </c>
      <c r="N601" s="12">
        <f>'[1]Product Detail'!$DL600</f>
        <v>0</v>
      </c>
      <c r="O601" s="36">
        <f>'[1]Product Detail'!$DM600</f>
        <v>0</v>
      </c>
      <c r="P601" s="36">
        <f t="shared" si="27"/>
        <v>0</v>
      </c>
      <c r="Q601" s="36">
        <f t="shared" si="28"/>
        <v>0</v>
      </c>
      <c r="R601" s="37">
        <f>'[1]Product Detail'!$DN600</f>
        <v>0</v>
      </c>
      <c r="S601" s="31">
        <f>'[1]Product Detail'!$DY600</f>
        <v>0</v>
      </c>
      <c r="T601" s="38">
        <f t="shared" si="29"/>
        <v>0</v>
      </c>
      <c r="U601" s="39">
        <f>'[1]Product Detail'!$EA600</f>
        <v>0</v>
      </c>
      <c r="V601" s="39">
        <f>'[1]Product Detail'!$EB600</f>
        <v>0</v>
      </c>
      <c r="W601" s="39">
        <f>'[1]Product Detail'!$EC600</f>
        <v>0</v>
      </c>
      <c r="X601" s="39">
        <f>'[1]Product Detail'!$ED600</f>
        <v>0</v>
      </c>
      <c r="Y601" s="39">
        <f>'[1]Product Detail'!$EE600</f>
        <v>0</v>
      </c>
      <c r="Z601" s="39">
        <f>'[1]Product Detail'!$EF600</f>
        <v>0</v>
      </c>
      <c r="AA601" s="39">
        <f>'[1]Product Detail'!$EG600</f>
        <v>0</v>
      </c>
      <c r="AB601" s="39">
        <f>'[1]Product Detail'!$EH600</f>
        <v>0</v>
      </c>
      <c r="AC601" s="39">
        <f>'[1]Product Detail'!$EI600</f>
        <v>0</v>
      </c>
      <c r="AD601" s="39">
        <f>'[1]Product Detail'!$EJ600</f>
        <v>0</v>
      </c>
      <c r="AE601" s="39">
        <f>'[1]Product Detail'!$EK600</f>
        <v>0</v>
      </c>
      <c r="AF601" s="40">
        <f>'[1]Product Detail'!$EL600</f>
        <v>0</v>
      </c>
      <c r="AG601" s="40">
        <f>'[1]Product Detail'!$EM600</f>
        <v>0</v>
      </c>
      <c r="AH601" s="40">
        <f>'[1]Product Detail'!$EN600</f>
        <v>0</v>
      </c>
      <c r="AI601" s="40">
        <f>'[1]Product Detail'!$EO600</f>
        <v>0</v>
      </c>
      <c r="AJ601" s="40">
        <f>'[1]Product Detail'!$EP600</f>
        <v>0</v>
      </c>
      <c r="AK601" s="40">
        <f>'[1]Product Detail'!$EQ600</f>
        <v>0</v>
      </c>
      <c r="AL601" s="40">
        <f>'[1]Product Detail'!$ER600</f>
        <v>0</v>
      </c>
      <c r="AM601" s="40">
        <f>'[1]Product Detail'!$ES600</f>
        <v>0</v>
      </c>
      <c r="AN601" s="40">
        <f>'[1]Product Detail'!$ET600</f>
        <v>0</v>
      </c>
      <c r="AO601" s="40">
        <f>'[1]Product Detail'!$EU600</f>
        <v>0</v>
      </c>
      <c r="AP601" s="40">
        <f>'[1]Product Detail'!$EV600</f>
        <v>0</v>
      </c>
      <c r="AQ601" s="40">
        <f>'[1]Product Detail'!$EW600</f>
        <v>0</v>
      </c>
      <c r="AR601" s="40">
        <f>'[1]Product Detail'!$EX600</f>
        <v>0</v>
      </c>
      <c r="AS601" s="40">
        <f>'[1]Product Detail'!$EY600</f>
        <v>0</v>
      </c>
      <c r="AT601" s="40">
        <f>'[1]Product Detail'!$EZ600</f>
        <v>0</v>
      </c>
      <c r="AU601" s="40">
        <f>'[1]Product Detail'!$FA600</f>
        <v>0</v>
      </c>
      <c r="AV601" s="40">
        <f>'[1]Product Detail'!$FB600</f>
        <v>0</v>
      </c>
      <c r="AW601" s="40">
        <f>'[1]Product Detail'!$FC600</f>
        <v>0</v>
      </c>
      <c r="AX601" s="40">
        <f>'[1]Product Detail'!$FD600</f>
        <v>0</v>
      </c>
      <c r="AY601" s="40">
        <f>'[1]Product Detail'!$FE600</f>
        <v>0</v>
      </c>
      <c r="AZ601" s="40">
        <f>'[1]Product Detail'!$FF600</f>
        <v>0</v>
      </c>
      <c r="BA601" s="40">
        <f>'[1]Product Detail'!$FG600</f>
        <v>0</v>
      </c>
      <c r="BB601" s="40">
        <f>'[1]Product Detail'!$FH600</f>
        <v>0</v>
      </c>
      <c r="BC601" s="40">
        <f>'[1]Product Detail'!$FI600</f>
        <v>0</v>
      </c>
      <c r="BD601" s="40">
        <f>'[1]Product Detail'!$FJ600</f>
        <v>0</v>
      </c>
      <c r="BE601" s="40">
        <f>'[1]Product Detail'!$FK600</f>
        <v>0</v>
      </c>
      <c r="BF601" s="40">
        <f>'[1]Product Detail'!$FL600</f>
        <v>0</v>
      </c>
      <c r="BG601" s="40">
        <f>'[1]Product Detail'!$FM600</f>
        <v>0</v>
      </c>
      <c r="BH601" s="40">
        <f>'[1]Product Detail'!$FN600</f>
        <v>0</v>
      </c>
      <c r="BI601" s="40">
        <f>'[1]Product Detail'!$FO600</f>
        <v>0</v>
      </c>
      <c r="BJ601" s="40">
        <f>'[1]Product Detail'!$FP600</f>
        <v>0</v>
      </c>
      <c r="BK601" s="40">
        <f>'[1]Product Detail'!$FQ600</f>
        <v>0</v>
      </c>
      <c r="BL601" s="40">
        <f>'[1]Product Detail'!$FR600</f>
        <v>0</v>
      </c>
      <c r="BM601" s="40">
        <f>'[1]Product Detail'!$FS600</f>
        <v>0</v>
      </c>
      <c r="BN601" s="40">
        <f>'[1]Product Detail'!$FT600</f>
        <v>0</v>
      </c>
      <c r="BO601" s="40">
        <f>'[1]Product Detail'!$FU600</f>
        <v>0</v>
      </c>
      <c r="BP601" s="40">
        <f>'[1]Product Detail'!$FV600</f>
        <v>0</v>
      </c>
      <c r="BQ601" s="40">
        <f>'[1]Product Detail'!$FW600</f>
        <v>0</v>
      </c>
      <c r="BR601" s="40">
        <f>'[1]Product Detail'!$FX600</f>
        <v>0</v>
      </c>
      <c r="BS601" s="40">
        <f>'[1]Product Detail'!$FY600</f>
        <v>0</v>
      </c>
      <c r="BT601" s="40">
        <f>'[1]Product Detail'!$FZ600</f>
        <v>0</v>
      </c>
      <c r="BU601" s="40">
        <f>'[1]Product Detail'!$GA600</f>
        <v>0</v>
      </c>
      <c r="BV601" s="40">
        <f>'[1]Product Detail'!$GB600</f>
        <v>0</v>
      </c>
      <c r="BW601" s="40">
        <f>'[1]Product Detail'!$GC600</f>
        <v>0</v>
      </c>
      <c r="BX601" s="40">
        <f>'[1]Product Detail'!$GD600</f>
        <v>0</v>
      </c>
      <c r="BY601" s="40">
        <f>'[1]Product Detail'!$GE600</f>
        <v>0</v>
      </c>
      <c r="BZ601" s="40">
        <f>'[1]Product Detail'!$GF600</f>
        <v>0</v>
      </c>
      <c r="CA601" s="40">
        <f>'[1]Product Detail'!$GG600</f>
        <v>0</v>
      </c>
      <c r="CB601" s="40">
        <f>'[1]Product Detail'!$GH600</f>
        <v>0</v>
      </c>
    </row>
    <row r="602" spans="1:80" ht="141" customHeight="1" x14ac:dyDescent="0.35">
      <c r="A602" s="30">
        <f>'[1]Product Detail'!$A601</f>
        <v>0</v>
      </c>
      <c r="B602" s="31" t="str">
        <f>'[1]Product Detail'!$B601</f>
        <v/>
      </c>
      <c r="C602" s="31">
        <f>'[1]Product Detail'!$F601</f>
        <v>0</v>
      </c>
      <c r="D602" s="31">
        <f>'[1]Product Detail'!$I601</f>
        <v>0</v>
      </c>
      <c r="E602" s="31" t="str">
        <f>'[1]Product Detail'!$K601</f>
        <v>IRIS &amp; INK</v>
      </c>
      <c r="F602" s="32">
        <f>'[1]Product Detail'!$N601</f>
        <v>0</v>
      </c>
      <c r="G602" s="33">
        <f>'[1]Product Detail'!$O601</f>
        <v>0</v>
      </c>
      <c r="H602" s="33">
        <f>'[1]Product Detail'!$G601</f>
        <v>0</v>
      </c>
      <c r="I602" s="33">
        <f>'[1]Product Detail'!$T601</f>
        <v>0</v>
      </c>
      <c r="J602" s="33" t="str">
        <f>'[1]Product Detail'!$DH601</f>
        <v/>
      </c>
      <c r="K602" s="34" t="str">
        <f>'[1]Product Detail'!$DI601</f>
        <v/>
      </c>
      <c r="L602" s="34" t="str">
        <f>'[1]Product Detail'!$DJ601</f>
        <v/>
      </c>
      <c r="M602" s="35">
        <f>'[1]Product Detail'!$DK601</f>
        <v>0</v>
      </c>
      <c r="N602" s="12">
        <f>'[1]Product Detail'!$DL601</f>
        <v>0</v>
      </c>
      <c r="O602" s="36">
        <f>'[1]Product Detail'!$DM601</f>
        <v>0</v>
      </c>
      <c r="P602" s="36">
        <f t="shared" si="27"/>
        <v>0</v>
      </c>
      <c r="Q602" s="36">
        <f t="shared" si="28"/>
        <v>0</v>
      </c>
      <c r="R602" s="37">
        <f>'[1]Product Detail'!$DN601</f>
        <v>0</v>
      </c>
      <c r="S602" s="31">
        <f>'[1]Product Detail'!$DY601</f>
        <v>0</v>
      </c>
      <c r="T602" s="38">
        <f t="shared" si="29"/>
        <v>0</v>
      </c>
      <c r="U602" s="39">
        <f>'[1]Product Detail'!$EA601</f>
        <v>0</v>
      </c>
      <c r="V602" s="39">
        <f>'[1]Product Detail'!$EB601</f>
        <v>0</v>
      </c>
      <c r="W602" s="39">
        <f>'[1]Product Detail'!$EC601</f>
        <v>0</v>
      </c>
      <c r="X602" s="39">
        <f>'[1]Product Detail'!$ED601</f>
        <v>0</v>
      </c>
      <c r="Y602" s="39">
        <f>'[1]Product Detail'!$EE601</f>
        <v>0</v>
      </c>
      <c r="Z602" s="39">
        <f>'[1]Product Detail'!$EF601</f>
        <v>0</v>
      </c>
      <c r="AA602" s="39">
        <f>'[1]Product Detail'!$EG601</f>
        <v>0</v>
      </c>
      <c r="AB602" s="39">
        <f>'[1]Product Detail'!$EH601</f>
        <v>0</v>
      </c>
      <c r="AC602" s="39">
        <f>'[1]Product Detail'!$EI601</f>
        <v>0</v>
      </c>
      <c r="AD602" s="39">
        <f>'[1]Product Detail'!$EJ601</f>
        <v>0</v>
      </c>
      <c r="AE602" s="39">
        <f>'[1]Product Detail'!$EK601</f>
        <v>0</v>
      </c>
      <c r="AF602" s="40">
        <f>'[1]Product Detail'!$EL601</f>
        <v>0</v>
      </c>
      <c r="AG602" s="40">
        <f>'[1]Product Detail'!$EM601</f>
        <v>0</v>
      </c>
      <c r="AH602" s="40">
        <f>'[1]Product Detail'!$EN601</f>
        <v>0</v>
      </c>
      <c r="AI602" s="40">
        <f>'[1]Product Detail'!$EO601</f>
        <v>0</v>
      </c>
      <c r="AJ602" s="40">
        <f>'[1]Product Detail'!$EP601</f>
        <v>0</v>
      </c>
      <c r="AK602" s="40">
        <f>'[1]Product Detail'!$EQ601</f>
        <v>0</v>
      </c>
      <c r="AL602" s="40">
        <f>'[1]Product Detail'!$ER601</f>
        <v>0</v>
      </c>
      <c r="AM602" s="40">
        <f>'[1]Product Detail'!$ES601</f>
        <v>0</v>
      </c>
      <c r="AN602" s="40">
        <f>'[1]Product Detail'!$ET601</f>
        <v>0</v>
      </c>
      <c r="AO602" s="40">
        <f>'[1]Product Detail'!$EU601</f>
        <v>0</v>
      </c>
      <c r="AP602" s="40">
        <f>'[1]Product Detail'!$EV601</f>
        <v>0</v>
      </c>
      <c r="AQ602" s="40">
        <f>'[1]Product Detail'!$EW601</f>
        <v>0</v>
      </c>
      <c r="AR602" s="40">
        <f>'[1]Product Detail'!$EX601</f>
        <v>0</v>
      </c>
      <c r="AS602" s="40">
        <f>'[1]Product Detail'!$EY601</f>
        <v>0</v>
      </c>
      <c r="AT602" s="40">
        <f>'[1]Product Detail'!$EZ601</f>
        <v>0</v>
      </c>
      <c r="AU602" s="40">
        <f>'[1]Product Detail'!$FA601</f>
        <v>0</v>
      </c>
      <c r="AV602" s="40">
        <f>'[1]Product Detail'!$FB601</f>
        <v>0</v>
      </c>
      <c r="AW602" s="40">
        <f>'[1]Product Detail'!$FC601</f>
        <v>0</v>
      </c>
      <c r="AX602" s="40">
        <f>'[1]Product Detail'!$FD601</f>
        <v>0</v>
      </c>
      <c r="AY602" s="40">
        <f>'[1]Product Detail'!$FE601</f>
        <v>0</v>
      </c>
      <c r="AZ602" s="40">
        <f>'[1]Product Detail'!$FF601</f>
        <v>0</v>
      </c>
      <c r="BA602" s="40">
        <f>'[1]Product Detail'!$FG601</f>
        <v>0</v>
      </c>
      <c r="BB602" s="40">
        <f>'[1]Product Detail'!$FH601</f>
        <v>0</v>
      </c>
      <c r="BC602" s="40">
        <f>'[1]Product Detail'!$FI601</f>
        <v>0</v>
      </c>
      <c r="BD602" s="40">
        <f>'[1]Product Detail'!$FJ601</f>
        <v>0</v>
      </c>
      <c r="BE602" s="40">
        <f>'[1]Product Detail'!$FK601</f>
        <v>0</v>
      </c>
      <c r="BF602" s="40">
        <f>'[1]Product Detail'!$FL601</f>
        <v>0</v>
      </c>
      <c r="BG602" s="40">
        <f>'[1]Product Detail'!$FM601</f>
        <v>0</v>
      </c>
      <c r="BH602" s="40">
        <f>'[1]Product Detail'!$FN601</f>
        <v>0</v>
      </c>
      <c r="BI602" s="40">
        <f>'[1]Product Detail'!$FO601</f>
        <v>0</v>
      </c>
      <c r="BJ602" s="40">
        <f>'[1]Product Detail'!$FP601</f>
        <v>0</v>
      </c>
      <c r="BK602" s="40">
        <f>'[1]Product Detail'!$FQ601</f>
        <v>0</v>
      </c>
      <c r="BL602" s="40">
        <f>'[1]Product Detail'!$FR601</f>
        <v>0</v>
      </c>
      <c r="BM602" s="40">
        <f>'[1]Product Detail'!$FS601</f>
        <v>0</v>
      </c>
      <c r="BN602" s="40">
        <f>'[1]Product Detail'!$FT601</f>
        <v>0</v>
      </c>
      <c r="BO602" s="40">
        <f>'[1]Product Detail'!$FU601</f>
        <v>0</v>
      </c>
      <c r="BP602" s="40">
        <f>'[1]Product Detail'!$FV601</f>
        <v>0</v>
      </c>
      <c r="BQ602" s="40">
        <f>'[1]Product Detail'!$FW601</f>
        <v>0</v>
      </c>
      <c r="BR602" s="40">
        <f>'[1]Product Detail'!$FX601</f>
        <v>0</v>
      </c>
      <c r="BS602" s="40">
        <f>'[1]Product Detail'!$FY601</f>
        <v>0</v>
      </c>
      <c r="BT602" s="40">
        <f>'[1]Product Detail'!$FZ601</f>
        <v>0</v>
      </c>
      <c r="BU602" s="40">
        <f>'[1]Product Detail'!$GA601</f>
        <v>0</v>
      </c>
      <c r="BV602" s="40">
        <f>'[1]Product Detail'!$GB601</f>
        <v>0</v>
      </c>
      <c r="BW602" s="40">
        <f>'[1]Product Detail'!$GC601</f>
        <v>0</v>
      </c>
      <c r="BX602" s="40">
        <f>'[1]Product Detail'!$GD601</f>
        <v>0</v>
      </c>
      <c r="BY602" s="40">
        <f>'[1]Product Detail'!$GE601</f>
        <v>0</v>
      </c>
      <c r="BZ602" s="40">
        <f>'[1]Product Detail'!$GF601</f>
        <v>0</v>
      </c>
      <c r="CA602" s="40">
        <f>'[1]Product Detail'!$GG601</f>
        <v>0</v>
      </c>
      <c r="CB602" s="40">
        <f>'[1]Product Detail'!$GH601</f>
        <v>0</v>
      </c>
    </row>
    <row r="603" spans="1:80" ht="141" customHeight="1" x14ac:dyDescent="0.35">
      <c r="A603" s="30">
        <f>'[1]Product Detail'!$A602</f>
        <v>0</v>
      </c>
      <c r="B603" s="31" t="str">
        <f>'[1]Product Detail'!$B602</f>
        <v/>
      </c>
      <c r="C603" s="31">
        <f>'[1]Product Detail'!$F602</f>
        <v>0</v>
      </c>
      <c r="D603" s="31">
        <f>'[1]Product Detail'!$I602</f>
        <v>0</v>
      </c>
      <c r="E603" s="31" t="str">
        <f>'[1]Product Detail'!$K602</f>
        <v>IRIS &amp; INK</v>
      </c>
      <c r="F603" s="32">
        <f>'[1]Product Detail'!$N602</f>
        <v>0</v>
      </c>
      <c r="G603" s="33">
        <f>'[1]Product Detail'!$O602</f>
        <v>0</v>
      </c>
      <c r="H603" s="33">
        <f>'[1]Product Detail'!$G602</f>
        <v>0</v>
      </c>
      <c r="I603" s="33">
        <f>'[1]Product Detail'!$T602</f>
        <v>0</v>
      </c>
      <c r="J603" s="33" t="str">
        <f>'[1]Product Detail'!$DH602</f>
        <v/>
      </c>
      <c r="K603" s="34" t="str">
        <f>'[1]Product Detail'!$DI602</f>
        <v/>
      </c>
      <c r="L603" s="34" t="str">
        <f>'[1]Product Detail'!$DJ602</f>
        <v/>
      </c>
      <c r="M603" s="35">
        <f>'[1]Product Detail'!$DK602</f>
        <v>0</v>
      </c>
      <c r="N603" s="12">
        <f>'[1]Product Detail'!$DL602</f>
        <v>0</v>
      </c>
      <c r="O603" s="36">
        <f>'[1]Product Detail'!$DM602</f>
        <v>0</v>
      </c>
      <c r="P603" s="36">
        <f t="shared" si="27"/>
        <v>0</v>
      </c>
      <c r="Q603" s="36">
        <f t="shared" si="28"/>
        <v>0</v>
      </c>
      <c r="R603" s="37">
        <f>'[1]Product Detail'!$DN602</f>
        <v>0</v>
      </c>
      <c r="S603" s="31">
        <f>'[1]Product Detail'!$DY602</f>
        <v>0</v>
      </c>
      <c r="T603" s="38">
        <f t="shared" si="29"/>
        <v>0</v>
      </c>
      <c r="U603" s="39">
        <f>'[1]Product Detail'!$EA602</f>
        <v>0</v>
      </c>
      <c r="V603" s="39">
        <f>'[1]Product Detail'!$EB602</f>
        <v>0</v>
      </c>
      <c r="W603" s="39">
        <f>'[1]Product Detail'!$EC602</f>
        <v>0</v>
      </c>
      <c r="X603" s="39">
        <f>'[1]Product Detail'!$ED602</f>
        <v>0</v>
      </c>
      <c r="Y603" s="39">
        <f>'[1]Product Detail'!$EE602</f>
        <v>0</v>
      </c>
      <c r="Z603" s="39">
        <f>'[1]Product Detail'!$EF602</f>
        <v>0</v>
      </c>
      <c r="AA603" s="39">
        <f>'[1]Product Detail'!$EG602</f>
        <v>0</v>
      </c>
      <c r="AB603" s="39">
        <f>'[1]Product Detail'!$EH602</f>
        <v>0</v>
      </c>
      <c r="AC603" s="39">
        <f>'[1]Product Detail'!$EI602</f>
        <v>0</v>
      </c>
      <c r="AD603" s="39">
        <f>'[1]Product Detail'!$EJ602</f>
        <v>0</v>
      </c>
      <c r="AE603" s="39">
        <f>'[1]Product Detail'!$EK602</f>
        <v>0</v>
      </c>
      <c r="AF603" s="40">
        <f>'[1]Product Detail'!$EL602</f>
        <v>0</v>
      </c>
      <c r="AG603" s="40">
        <f>'[1]Product Detail'!$EM602</f>
        <v>0</v>
      </c>
      <c r="AH603" s="40">
        <f>'[1]Product Detail'!$EN602</f>
        <v>0</v>
      </c>
      <c r="AI603" s="40">
        <f>'[1]Product Detail'!$EO602</f>
        <v>0</v>
      </c>
      <c r="AJ603" s="40">
        <f>'[1]Product Detail'!$EP602</f>
        <v>0</v>
      </c>
      <c r="AK603" s="40">
        <f>'[1]Product Detail'!$EQ602</f>
        <v>0</v>
      </c>
      <c r="AL603" s="40">
        <f>'[1]Product Detail'!$ER602</f>
        <v>0</v>
      </c>
      <c r="AM603" s="40">
        <f>'[1]Product Detail'!$ES602</f>
        <v>0</v>
      </c>
      <c r="AN603" s="40">
        <f>'[1]Product Detail'!$ET602</f>
        <v>0</v>
      </c>
      <c r="AO603" s="40">
        <f>'[1]Product Detail'!$EU602</f>
        <v>0</v>
      </c>
      <c r="AP603" s="40">
        <f>'[1]Product Detail'!$EV602</f>
        <v>0</v>
      </c>
      <c r="AQ603" s="40">
        <f>'[1]Product Detail'!$EW602</f>
        <v>0</v>
      </c>
      <c r="AR603" s="40">
        <f>'[1]Product Detail'!$EX602</f>
        <v>0</v>
      </c>
      <c r="AS603" s="40">
        <f>'[1]Product Detail'!$EY602</f>
        <v>0</v>
      </c>
      <c r="AT603" s="40">
        <f>'[1]Product Detail'!$EZ602</f>
        <v>0</v>
      </c>
      <c r="AU603" s="40">
        <f>'[1]Product Detail'!$FA602</f>
        <v>0</v>
      </c>
      <c r="AV603" s="40">
        <f>'[1]Product Detail'!$FB602</f>
        <v>0</v>
      </c>
      <c r="AW603" s="40">
        <f>'[1]Product Detail'!$FC602</f>
        <v>0</v>
      </c>
      <c r="AX603" s="40">
        <f>'[1]Product Detail'!$FD602</f>
        <v>0</v>
      </c>
      <c r="AY603" s="40">
        <f>'[1]Product Detail'!$FE602</f>
        <v>0</v>
      </c>
      <c r="AZ603" s="40">
        <f>'[1]Product Detail'!$FF602</f>
        <v>0</v>
      </c>
      <c r="BA603" s="40">
        <f>'[1]Product Detail'!$FG602</f>
        <v>0</v>
      </c>
      <c r="BB603" s="40">
        <f>'[1]Product Detail'!$FH602</f>
        <v>0</v>
      </c>
      <c r="BC603" s="40">
        <f>'[1]Product Detail'!$FI602</f>
        <v>0</v>
      </c>
      <c r="BD603" s="40">
        <f>'[1]Product Detail'!$FJ602</f>
        <v>0</v>
      </c>
      <c r="BE603" s="40">
        <f>'[1]Product Detail'!$FK602</f>
        <v>0</v>
      </c>
      <c r="BF603" s="40">
        <f>'[1]Product Detail'!$FL602</f>
        <v>0</v>
      </c>
      <c r="BG603" s="40">
        <f>'[1]Product Detail'!$FM602</f>
        <v>0</v>
      </c>
      <c r="BH603" s="40">
        <f>'[1]Product Detail'!$FN602</f>
        <v>0</v>
      </c>
      <c r="BI603" s="40">
        <f>'[1]Product Detail'!$FO602</f>
        <v>0</v>
      </c>
      <c r="BJ603" s="40">
        <f>'[1]Product Detail'!$FP602</f>
        <v>0</v>
      </c>
      <c r="BK603" s="40">
        <f>'[1]Product Detail'!$FQ602</f>
        <v>0</v>
      </c>
      <c r="BL603" s="40">
        <f>'[1]Product Detail'!$FR602</f>
        <v>0</v>
      </c>
      <c r="BM603" s="40">
        <f>'[1]Product Detail'!$FS602</f>
        <v>0</v>
      </c>
      <c r="BN603" s="40">
        <f>'[1]Product Detail'!$FT602</f>
        <v>0</v>
      </c>
      <c r="BO603" s="40">
        <f>'[1]Product Detail'!$FU602</f>
        <v>0</v>
      </c>
      <c r="BP603" s="40">
        <f>'[1]Product Detail'!$FV602</f>
        <v>0</v>
      </c>
      <c r="BQ603" s="40">
        <f>'[1]Product Detail'!$FW602</f>
        <v>0</v>
      </c>
      <c r="BR603" s="40">
        <f>'[1]Product Detail'!$FX602</f>
        <v>0</v>
      </c>
      <c r="BS603" s="40">
        <f>'[1]Product Detail'!$FY602</f>
        <v>0</v>
      </c>
      <c r="BT603" s="40">
        <f>'[1]Product Detail'!$FZ602</f>
        <v>0</v>
      </c>
      <c r="BU603" s="40">
        <f>'[1]Product Detail'!$GA602</f>
        <v>0</v>
      </c>
      <c r="BV603" s="40">
        <f>'[1]Product Detail'!$GB602</f>
        <v>0</v>
      </c>
      <c r="BW603" s="40">
        <f>'[1]Product Detail'!$GC602</f>
        <v>0</v>
      </c>
      <c r="BX603" s="40">
        <f>'[1]Product Detail'!$GD602</f>
        <v>0</v>
      </c>
      <c r="BY603" s="40">
        <f>'[1]Product Detail'!$GE602</f>
        <v>0</v>
      </c>
      <c r="BZ603" s="40">
        <f>'[1]Product Detail'!$GF602</f>
        <v>0</v>
      </c>
      <c r="CA603" s="40">
        <f>'[1]Product Detail'!$GG602</f>
        <v>0</v>
      </c>
      <c r="CB603" s="40">
        <f>'[1]Product Detail'!$GH602</f>
        <v>0</v>
      </c>
    </row>
    <row r="604" spans="1:80" ht="141" customHeight="1" x14ac:dyDescent="0.35">
      <c r="A604" s="30">
        <f>'[1]Product Detail'!$A603</f>
        <v>0</v>
      </c>
      <c r="B604" s="31" t="str">
        <f>'[1]Product Detail'!$B603</f>
        <v/>
      </c>
      <c r="C604" s="31">
        <f>'[1]Product Detail'!$F603</f>
        <v>0</v>
      </c>
      <c r="D604" s="31">
        <f>'[1]Product Detail'!$I603</f>
        <v>0</v>
      </c>
      <c r="E604" s="31" t="str">
        <f>'[1]Product Detail'!$K603</f>
        <v>IRIS &amp; INK</v>
      </c>
      <c r="F604" s="32">
        <f>'[1]Product Detail'!$N603</f>
        <v>0</v>
      </c>
      <c r="G604" s="33">
        <f>'[1]Product Detail'!$O603</f>
        <v>0</v>
      </c>
      <c r="H604" s="33">
        <f>'[1]Product Detail'!$G603</f>
        <v>0</v>
      </c>
      <c r="I604" s="33">
        <f>'[1]Product Detail'!$T603</f>
        <v>0</v>
      </c>
      <c r="J604" s="33" t="str">
        <f>'[1]Product Detail'!$DH603</f>
        <v/>
      </c>
      <c r="K604" s="34" t="str">
        <f>'[1]Product Detail'!$DI603</f>
        <v/>
      </c>
      <c r="L604" s="34" t="str">
        <f>'[1]Product Detail'!$DJ603</f>
        <v/>
      </c>
      <c r="M604" s="35">
        <f>'[1]Product Detail'!$DK603</f>
        <v>0</v>
      </c>
      <c r="N604" s="12">
        <f>'[1]Product Detail'!$DL603</f>
        <v>0</v>
      </c>
      <c r="O604" s="36">
        <f>'[1]Product Detail'!$DM603</f>
        <v>0</v>
      </c>
      <c r="P604" s="36">
        <f t="shared" si="27"/>
        <v>0</v>
      </c>
      <c r="Q604" s="36">
        <f t="shared" si="28"/>
        <v>0</v>
      </c>
      <c r="R604" s="37">
        <f>'[1]Product Detail'!$DN603</f>
        <v>0</v>
      </c>
      <c r="S604" s="31">
        <f>'[1]Product Detail'!$DY603</f>
        <v>0</v>
      </c>
      <c r="T604" s="38">
        <f t="shared" si="29"/>
        <v>0</v>
      </c>
      <c r="U604" s="39">
        <f>'[1]Product Detail'!$EA603</f>
        <v>0</v>
      </c>
      <c r="V604" s="39">
        <f>'[1]Product Detail'!$EB603</f>
        <v>0</v>
      </c>
      <c r="W604" s="39">
        <f>'[1]Product Detail'!$EC603</f>
        <v>0</v>
      </c>
      <c r="X604" s="39">
        <f>'[1]Product Detail'!$ED603</f>
        <v>0</v>
      </c>
      <c r="Y604" s="39">
        <f>'[1]Product Detail'!$EE603</f>
        <v>0</v>
      </c>
      <c r="Z604" s="39">
        <f>'[1]Product Detail'!$EF603</f>
        <v>0</v>
      </c>
      <c r="AA604" s="39">
        <f>'[1]Product Detail'!$EG603</f>
        <v>0</v>
      </c>
      <c r="AB604" s="39">
        <f>'[1]Product Detail'!$EH603</f>
        <v>0</v>
      </c>
      <c r="AC604" s="39">
        <f>'[1]Product Detail'!$EI603</f>
        <v>0</v>
      </c>
      <c r="AD604" s="39">
        <f>'[1]Product Detail'!$EJ603</f>
        <v>0</v>
      </c>
      <c r="AE604" s="39">
        <f>'[1]Product Detail'!$EK603</f>
        <v>0</v>
      </c>
      <c r="AF604" s="40">
        <f>'[1]Product Detail'!$EL603</f>
        <v>0</v>
      </c>
      <c r="AG604" s="40">
        <f>'[1]Product Detail'!$EM603</f>
        <v>0</v>
      </c>
      <c r="AH604" s="40">
        <f>'[1]Product Detail'!$EN603</f>
        <v>0</v>
      </c>
      <c r="AI604" s="40">
        <f>'[1]Product Detail'!$EO603</f>
        <v>0</v>
      </c>
      <c r="AJ604" s="40">
        <f>'[1]Product Detail'!$EP603</f>
        <v>0</v>
      </c>
      <c r="AK604" s="40">
        <f>'[1]Product Detail'!$EQ603</f>
        <v>0</v>
      </c>
      <c r="AL604" s="40">
        <f>'[1]Product Detail'!$ER603</f>
        <v>0</v>
      </c>
      <c r="AM604" s="40">
        <f>'[1]Product Detail'!$ES603</f>
        <v>0</v>
      </c>
      <c r="AN604" s="40">
        <f>'[1]Product Detail'!$ET603</f>
        <v>0</v>
      </c>
      <c r="AO604" s="40">
        <f>'[1]Product Detail'!$EU603</f>
        <v>0</v>
      </c>
      <c r="AP604" s="40">
        <f>'[1]Product Detail'!$EV603</f>
        <v>0</v>
      </c>
      <c r="AQ604" s="40">
        <f>'[1]Product Detail'!$EW603</f>
        <v>0</v>
      </c>
      <c r="AR604" s="40">
        <f>'[1]Product Detail'!$EX603</f>
        <v>0</v>
      </c>
      <c r="AS604" s="40">
        <f>'[1]Product Detail'!$EY603</f>
        <v>0</v>
      </c>
      <c r="AT604" s="40">
        <f>'[1]Product Detail'!$EZ603</f>
        <v>0</v>
      </c>
      <c r="AU604" s="40">
        <f>'[1]Product Detail'!$FA603</f>
        <v>0</v>
      </c>
      <c r="AV604" s="40">
        <f>'[1]Product Detail'!$FB603</f>
        <v>0</v>
      </c>
      <c r="AW604" s="40">
        <f>'[1]Product Detail'!$FC603</f>
        <v>0</v>
      </c>
      <c r="AX604" s="40">
        <f>'[1]Product Detail'!$FD603</f>
        <v>0</v>
      </c>
      <c r="AY604" s="40">
        <f>'[1]Product Detail'!$FE603</f>
        <v>0</v>
      </c>
      <c r="AZ604" s="40">
        <f>'[1]Product Detail'!$FF603</f>
        <v>0</v>
      </c>
      <c r="BA604" s="40">
        <f>'[1]Product Detail'!$FG603</f>
        <v>0</v>
      </c>
      <c r="BB604" s="40">
        <f>'[1]Product Detail'!$FH603</f>
        <v>0</v>
      </c>
      <c r="BC604" s="40">
        <f>'[1]Product Detail'!$FI603</f>
        <v>0</v>
      </c>
      <c r="BD604" s="40">
        <f>'[1]Product Detail'!$FJ603</f>
        <v>0</v>
      </c>
      <c r="BE604" s="40">
        <f>'[1]Product Detail'!$FK603</f>
        <v>0</v>
      </c>
      <c r="BF604" s="40">
        <f>'[1]Product Detail'!$FL603</f>
        <v>0</v>
      </c>
      <c r="BG604" s="40">
        <f>'[1]Product Detail'!$FM603</f>
        <v>0</v>
      </c>
      <c r="BH604" s="40">
        <f>'[1]Product Detail'!$FN603</f>
        <v>0</v>
      </c>
      <c r="BI604" s="40">
        <f>'[1]Product Detail'!$FO603</f>
        <v>0</v>
      </c>
      <c r="BJ604" s="40">
        <f>'[1]Product Detail'!$FP603</f>
        <v>0</v>
      </c>
      <c r="BK604" s="40">
        <f>'[1]Product Detail'!$FQ603</f>
        <v>0</v>
      </c>
      <c r="BL604" s="40">
        <f>'[1]Product Detail'!$FR603</f>
        <v>0</v>
      </c>
      <c r="BM604" s="40">
        <f>'[1]Product Detail'!$FS603</f>
        <v>0</v>
      </c>
      <c r="BN604" s="40">
        <f>'[1]Product Detail'!$FT603</f>
        <v>0</v>
      </c>
      <c r="BO604" s="40">
        <f>'[1]Product Detail'!$FU603</f>
        <v>0</v>
      </c>
      <c r="BP604" s="40">
        <f>'[1]Product Detail'!$FV603</f>
        <v>0</v>
      </c>
      <c r="BQ604" s="40">
        <f>'[1]Product Detail'!$FW603</f>
        <v>0</v>
      </c>
      <c r="BR604" s="40">
        <f>'[1]Product Detail'!$FX603</f>
        <v>0</v>
      </c>
      <c r="BS604" s="40">
        <f>'[1]Product Detail'!$FY603</f>
        <v>0</v>
      </c>
      <c r="BT604" s="40">
        <f>'[1]Product Detail'!$FZ603</f>
        <v>0</v>
      </c>
      <c r="BU604" s="40">
        <f>'[1]Product Detail'!$GA603</f>
        <v>0</v>
      </c>
      <c r="BV604" s="40">
        <f>'[1]Product Detail'!$GB603</f>
        <v>0</v>
      </c>
      <c r="BW604" s="40">
        <f>'[1]Product Detail'!$GC603</f>
        <v>0</v>
      </c>
      <c r="BX604" s="40">
        <f>'[1]Product Detail'!$GD603</f>
        <v>0</v>
      </c>
      <c r="BY604" s="40">
        <f>'[1]Product Detail'!$GE603</f>
        <v>0</v>
      </c>
      <c r="BZ604" s="40">
        <f>'[1]Product Detail'!$GF603</f>
        <v>0</v>
      </c>
      <c r="CA604" s="40">
        <f>'[1]Product Detail'!$GG603</f>
        <v>0</v>
      </c>
      <c r="CB604" s="40">
        <f>'[1]Product Detail'!$GH603</f>
        <v>0</v>
      </c>
    </row>
    <row r="605" spans="1:80" ht="141" customHeight="1" x14ac:dyDescent="0.35">
      <c r="A605" s="30">
        <f>'[1]Product Detail'!$A604</f>
        <v>0</v>
      </c>
      <c r="B605" s="31" t="str">
        <f>'[1]Product Detail'!$B604</f>
        <v/>
      </c>
      <c r="C605" s="31">
        <f>'[1]Product Detail'!$F604</f>
        <v>0</v>
      </c>
      <c r="D605" s="31">
        <f>'[1]Product Detail'!$I604</f>
        <v>0</v>
      </c>
      <c r="E605" s="31" t="str">
        <f>'[1]Product Detail'!$K604</f>
        <v>IRIS &amp; INK</v>
      </c>
      <c r="F605" s="32">
        <f>'[1]Product Detail'!$N604</f>
        <v>0</v>
      </c>
      <c r="G605" s="33">
        <f>'[1]Product Detail'!$O604</f>
        <v>0</v>
      </c>
      <c r="H605" s="33">
        <f>'[1]Product Detail'!$G604</f>
        <v>0</v>
      </c>
      <c r="I605" s="33">
        <f>'[1]Product Detail'!$T604</f>
        <v>0</v>
      </c>
      <c r="J605" s="33" t="str">
        <f>'[1]Product Detail'!$DH604</f>
        <v/>
      </c>
      <c r="K605" s="34" t="str">
        <f>'[1]Product Detail'!$DI604</f>
        <v/>
      </c>
      <c r="L605" s="34" t="str">
        <f>'[1]Product Detail'!$DJ604</f>
        <v/>
      </c>
      <c r="M605" s="35">
        <f>'[1]Product Detail'!$DK604</f>
        <v>0</v>
      </c>
      <c r="N605" s="12">
        <f>'[1]Product Detail'!$DL604</f>
        <v>0</v>
      </c>
      <c r="O605" s="36">
        <f>'[1]Product Detail'!$DM604</f>
        <v>0</v>
      </c>
      <c r="P605" s="36">
        <f t="shared" si="27"/>
        <v>0</v>
      </c>
      <c r="Q605" s="36">
        <f t="shared" si="28"/>
        <v>0</v>
      </c>
      <c r="R605" s="37">
        <f>'[1]Product Detail'!$DN604</f>
        <v>0</v>
      </c>
      <c r="S605" s="31">
        <f>'[1]Product Detail'!$DY604</f>
        <v>0</v>
      </c>
      <c r="T605" s="38">
        <f t="shared" si="29"/>
        <v>0</v>
      </c>
      <c r="U605" s="39">
        <f>'[1]Product Detail'!$EA604</f>
        <v>0</v>
      </c>
      <c r="V605" s="39">
        <f>'[1]Product Detail'!$EB604</f>
        <v>0</v>
      </c>
      <c r="W605" s="39">
        <f>'[1]Product Detail'!$EC604</f>
        <v>0</v>
      </c>
      <c r="X605" s="39">
        <f>'[1]Product Detail'!$ED604</f>
        <v>0</v>
      </c>
      <c r="Y605" s="39">
        <f>'[1]Product Detail'!$EE604</f>
        <v>0</v>
      </c>
      <c r="Z605" s="39">
        <f>'[1]Product Detail'!$EF604</f>
        <v>0</v>
      </c>
      <c r="AA605" s="39">
        <f>'[1]Product Detail'!$EG604</f>
        <v>0</v>
      </c>
      <c r="AB605" s="39">
        <f>'[1]Product Detail'!$EH604</f>
        <v>0</v>
      </c>
      <c r="AC605" s="39">
        <f>'[1]Product Detail'!$EI604</f>
        <v>0</v>
      </c>
      <c r="AD605" s="39">
        <f>'[1]Product Detail'!$EJ604</f>
        <v>0</v>
      </c>
      <c r="AE605" s="39">
        <f>'[1]Product Detail'!$EK604</f>
        <v>0</v>
      </c>
      <c r="AF605" s="40">
        <f>'[1]Product Detail'!$EL604</f>
        <v>0</v>
      </c>
      <c r="AG605" s="40">
        <f>'[1]Product Detail'!$EM604</f>
        <v>0</v>
      </c>
      <c r="AH605" s="40">
        <f>'[1]Product Detail'!$EN604</f>
        <v>0</v>
      </c>
      <c r="AI605" s="40">
        <f>'[1]Product Detail'!$EO604</f>
        <v>0</v>
      </c>
      <c r="AJ605" s="40">
        <f>'[1]Product Detail'!$EP604</f>
        <v>0</v>
      </c>
      <c r="AK605" s="40">
        <f>'[1]Product Detail'!$EQ604</f>
        <v>0</v>
      </c>
      <c r="AL605" s="40">
        <f>'[1]Product Detail'!$ER604</f>
        <v>0</v>
      </c>
      <c r="AM605" s="40">
        <f>'[1]Product Detail'!$ES604</f>
        <v>0</v>
      </c>
      <c r="AN605" s="40">
        <f>'[1]Product Detail'!$ET604</f>
        <v>0</v>
      </c>
      <c r="AO605" s="40">
        <f>'[1]Product Detail'!$EU604</f>
        <v>0</v>
      </c>
      <c r="AP605" s="40">
        <f>'[1]Product Detail'!$EV604</f>
        <v>0</v>
      </c>
      <c r="AQ605" s="40">
        <f>'[1]Product Detail'!$EW604</f>
        <v>0</v>
      </c>
      <c r="AR605" s="40">
        <f>'[1]Product Detail'!$EX604</f>
        <v>0</v>
      </c>
      <c r="AS605" s="40">
        <f>'[1]Product Detail'!$EY604</f>
        <v>0</v>
      </c>
      <c r="AT605" s="40">
        <f>'[1]Product Detail'!$EZ604</f>
        <v>0</v>
      </c>
      <c r="AU605" s="40">
        <f>'[1]Product Detail'!$FA604</f>
        <v>0</v>
      </c>
      <c r="AV605" s="40">
        <f>'[1]Product Detail'!$FB604</f>
        <v>0</v>
      </c>
      <c r="AW605" s="40">
        <f>'[1]Product Detail'!$FC604</f>
        <v>0</v>
      </c>
      <c r="AX605" s="40">
        <f>'[1]Product Detail'!$FD604</f>
        <v>0</v>
      </c>
      <c r="AY605" s="40">
        <f>'[1]Product Detail'!$FE604</f>
        <v>0</v>
      </c>
      <c r="AZ605" s="40">
        <f>'[1]Product Detail'!$FF604</f>
        <v>0</v>
      </c>
      <c r="BA605" s="40">
        <f>'[1]Product Detail'!$FG604</f>
        <v>0</v>
      </c>
      <c r="BB605" s="40">
        <f>'[1]Product Detail'!$FH604</f>
        <v>0</v>
      </c>
      <c r="BC605" s="40">
        <f>'[1]Product Detail'!$FI604</f>
        <v>0</v>
      </c>
      <c r="BD605" s="40">
        <f>'[1]Product Detail'!$FJ604</f>
        <v>0</v>
      </c>
      <c r="BE605" s="40">
        <f>'[1]Product Detail'!$FK604</f>
        <v>0</v>
      </c>
      <c r="BF605" s="40">
        <f>'[1]Product Detail'!$FL604</f>
        <v>0</v>
      </c>
      <c r="BG605" s="40">
        <f>'[1]Product Detail'!$FM604</f>
        <v>0</v>
      </c>
      <c r="BH605" s="40">
        <f>'[1]Product Detail'!$FN604</f>
        <v>0</v>
      </c>
      <c r="BI605" s="40">
        <f>'[1]Product Detail'!$FO604</f>
        <v>0</v>
      </c>
      <c r="BJ605" s="40">
        <f>'[1]Product Detail'!$FP604</f>
        <v>0</v>
      </c>
      <c r="BK605" s="40">
        <f>'[1]Product Detail'!$FQ604</f>
        <v>0</v>
      </c>
      <c r="BL605" s="40">
        <f>'[1]Product Detail'!$FR604</f>
        <v>0</v>
      </c>
      <c r="BM605" s="40">
        <f>'[1]Product Detail'!$FS604</f>
        <v>0</v>
      </c>
      <c r="BN605" s="40">
        <f>'[1]Product Detail'!$FT604</f>
        <v>0</v>
      </c>
      <c r="BO605" s="40">
        <f>'[1]Product Detail'!$FU604</f>
        <v>0</v>
      </c>
      <c r="BP605" s="40">
        <f>'[1]Product Detail'!$FV604</f>
        <v>0</v>
      </c>
      <c r="BQ605" s="40">
        <f>'[1]Product Detail'!$FW604</f>
        <v>0</v>
      </c>
      <c r="BR605" s="40">
        <f>'[1]Product Detail'!$FX604</f>
        <v>0</v>
      </c>
      <c r="BS605" s="40">
        <f>'[1]Product Detail'!$FY604</f>
        <v>0</v>
      </c>
      <c r="BT605" s="40">
        <f>'[1]Product Detail'!$FZ604</f>
        <v>0</v>
      </c>
      <c r="BU605" s="40">
        <f>'[1]Product Detail'!$GA604</f>
        <v>0</v>
      </c>
      <c r="BV605" s="40">
        <f>'[1]Product Detail'!$GB604</f>
        <v>0</v>
      </c>
      <c r="BW605" s="40">
        <f>'[1]Product Detail'!$GC604</f>
        <v>0</v>
      </c>
      <c r="BX605" s="40">
        <f>'[1]Product Detail'!$GD604</f>
        <v>0</v>
      </c>
      <c r="BY605" s="40">
        <f>'[1]Product Detail'!$GE604</f>
        <v>0</v>
      </c>
      <c r="BZ605" s="40">
        <f>'[1]Product Detail'!$GF604</f>
        <v>0</v>
      </c>
      <c r="CA605" s="40">
        <f>'[1]Product Detail'!$GG604</f>
        <v>0</v>
      </c>
      <c r="CB605" s="40">
        <f>'[1]Product Detail'!$GH604</f>
        <v>0</v>
      </c>
    </row>
    <row r="606" spans="1:80" ht="141" customHeight="1" x14ac:dyDescent="0.35">
      <c r="A606" s="30">
        <f>'[1]Product Detail'!$A605</f>
        <v>0</v>
      </c>
      <c r="B606" s="31" t="str">
        <f>'[1]Product Detail'!$B605</f>
        <v/>
      </c>
      <c r="C606" s="31">
        <f>'[1]Product Detail'!$F605</f>
        <v>0</v>
      </c>
      <c r="D606" s="31">
        <f>'[1]Product Detail'!$I605</f>
        <v>0</v>
      </c>
      <c r="E606" s="31" t="str">
        <f>'[1]Product Detail'!$K605</f>
        <v>IRIS &amp; INK</v>
      </c>
      <c r="F606" s="32">
        <f>'[1]Product Detail'!$N605</f>
        <v>0</v>
      </c>
      <c r="G606" s="33">
        <f>'[1]Product Detail'!$O605</f>
        <v>0</v>
      </c>
      <c r="H606" s="33">
        <f>'[1]Product Detail'!$G605</f>
        <v>0</v>
      </c>
      <c r="I606" s="33">
        <f>'[1]Product Detail'!$T605</f>
        <v>0</v>
      </c>
      <c r="J606" s="33" t="str">
        <f>'[1]Product Detail'!$DH605</f>
        <v/>
      </c>
      <c r="K606" s="34" t="str">
        <f>'[1]Product Detail'!$DI605</f>
        <v/>
      </c>
      <c r="L606" s="34" t="str">
        <f>'[1]Product Detail'!$DJ605</f>
        <v/>
      </c>
      <c r="M606" s="35">
        <f>'[1]Product Detail'!$DK605</f>
        <v>0</v>
      </c>
      <c r="N606" s="12">
        <f>'[1]Product Detail'!$DL605</f>
        <v>0</v>
      </c>
      <c r="O606" s="36">
        <f>'[1]Product Detail'!$DM605</f>
        <v>0</v>
      </c>
      <c r="P606" s="36">
        <f t="shared" si="27"/>
        <v>0</v>
      </c>
      <c r="Q606" s="36">
        <f t="shared" si="28"/>
        <v>0</v>
      </c>
      <c r="R606" s="37">
        <f>'[1]Product Detail'!$DN605</f>
        <v>0</v>
      </c>
      <c r="S606" s="31">
        <f>'[1]Product Detail'!$DY605</f>
        <v>0</v>
      </c>
      <c r="T606" s="38">
        <f t="shared" si="29"/>
        <v>0</v>
      </c>
      <c r="U606" s="39">
        <f>'[1]Product Detail'!$EA605</f>
        <v>0</v>
      </c>
      <c r="V606" s="39">
        <f>'[1]Product Detail'!$EB605</f>
        <v>0</v>
      </c>
      <c r="W606" s="39">
        <f>'[1]Product Detail'!$EC605</f>
        <v>0</v>
      </c>
      <c r="X606" s="39">
        <f>'[1]Product Detail'!$ED605</f>
        <v>0</v>
      </c>
      <c r="Y606" s="39">
        <f>'[1]Product Detail'!$EE605</f>
        <v>0</v>
      </c>
      <c r="Z606" s="39">
        <f>'[1]Product Detail'!$EF605</f>
        <v>0</v>
      </c>
      <c r="AA606" s="39">
        <f>'[1]Product Detail'!$EG605</f>
        <v>0</v>
      </c>
      <c r="AB606" s="39">
        <f>'[1]Product Detail'!$EH605</f>
        <v>0</v>
      </c>
      <c r="AC606" s="39">
        <f>'[1]Product Detail'!$EI605</f>
        <v>0</v>
      </c>
      <c r="AD606" s="39">
        <f>'[1]Product Detail'!$EJ605</f>
        <v>0</v>
      </c>
      <c r="AE606" s="39">
        <f>'[1]Product Detail'!$EK605</f>
        <v>0</v>
      </c>
      <c r="AF606" s="40">
        <f>'[1]Product Detail'!$EL605</f>
        <v>0</v>
      </c>
      <c r="AG606" s="40">
        <f>'[1]Product Detail'!$EM605</f>
        <v>0</v>
      </c>
      <c r="AH606" s="40">
        <f>'[1]Product Detail'!$EN605</f>
        <v>0</v>
      </c>
      <c r="AI606" s="40">
        <f>'[1]Product Detail'!$EO605</f>
        <v>0</v>
      </c>
      <c r="AJ606" s="40">
        <f>'[1]Product Detail'!$EP605</f>
        <v>0</v>
      </c>
      <c r="AK606" s="40">
        <f>'[1]Product Detail'!$EQ605</f>
        <v>0</v>
      </c>
      <c r="AL606" s="40">
        <f>'[1]Product Detail'!$ER605</f>
        <v>0</v>
      </c>
      <c r="AM606" s="40">
        <f>'[1]Product Detail'!$ES605</f>
        <v>0</v>
      </c>
      <c r="AN606" s="40">
        <f>'[1]Product Detail'!$ET605</f>
        <v>0</v>
      </c>
      <c r="AO606" s="40">
        <f>'[1]Product Detail'!$EU605</f>
        <v>0</v>
      </c>
      <c r="AP606" s="40">
        <f>'[1]Product Detail'!$EV605</f>
        <v>0</v>
      </c>
      <c r="AQ606" s="40">
        <f>'[1]Product Detail'!$EW605</f>
        <v>0</v>
      </c>
      <c r="AR606" s="40">
        <f>'[1]Product Detail'!$EX605</f>
        <v>0</v>
      </c>
      <c r="AS606" s="40">
        <f>'[1]Product Detail'!$EY605</f>
        <v>0</v>
      </c>
      <c r="AT606" s="40">
        <f>'[1]Product Detail'!$EZ605</f>
        <v>0</v>
      </c>
      <c r="AU606" s="40">
        <f>'[1]Product Detail'!$FA605</f>
        <v>0</v>
      </c>
      <c r="AV606" s="40">
        <f>'[1]Product Detail'!$FB605</f>
        <v>0</v>
      </c>
      <c r="AW606" s="40">
        <f>'[1]Product Detail'!$FC605</f>
        <v>0</v>
      </c>
      <c r="AX606" s="40">
        <f>'[1]Product Detail'!$FD605</f>
        <v>0</v>
      </c>
      <c r="AY606" s="40">
        <f>'[1]Product Detail'!$FE605</f>
        <v>0</v>
      </c>
      <c r="AZ606" s="40">
        <f>'[1]Product Detail'!$FF605</f>
        <v>0</v>
      </c>
      <c r="BA606" s="40">
        <f>'[1]Product Detail'!$FG605</f>
        <v>0</v>
      </c>
      <c r="BB606" s="40">
        <f>'[1]Product Detail'!$FH605</f>
        <v>0</v>
      </c>
      <c r="BC606" s="40">
        <f>'[1]Product Detail'!$FI605</f>
        <v>0</v>
      </c>
      <c r="BD606" s="40">
        <f>'[1]Product Detail'!$FJ605</f>
        <v>0</v>
      </c>
      <c r="BE606" s="40">
        <f>'[1]Product Detail'!$FK605</f>
        <v>0</v>
      </c>
      <c r="BF606" s="40">
        <f>'[1]Product Detail'!$FL605</f>
        <v>0</v>
      </c>
      <c r="BG606" s="40">
        <f>'[1]Product Detail'!$FM605</f>
        <v>0</v>
      </c>
      <c r="BH606" s="40">
        <f>'[1]Product Detail'!$FN605</f>
        <v>0</v>
      </c>
      <c r="BI606" s="40">
        <f>'[1]Product Detail'!$FO605</f>
        <v>0</v>
      </c>
      <c r="BJ606" s="40">
        <f>'[1]Product Detail'!$FP605</f>
        <v>0</v>
      </c>
      <c r="BK606" s="40">
        <f>'[1]Product Detail'!$FQ605</f>
        <v>0</v>
      </c>
      <c r="BL606" s="40">
        <f>'[1]Product Detail'!$FR605</f>
        <v>0</v>
      </c>
      <c r="BM606" s="40">
        <f>'[1]Product Detail'!$FS605</f>
        <v>0</v>
      </c>
      <c r="BN606" s="40">
        <f>'[1]Product Detail'!$FT605</f>
        <v>0</v>
      </c>
      <c r="BO606" s="40">
        <f>'[1]Product Detail'!$FU605</f>
        <v>0</v>
      </c>
      <c r="BP606" s="40">
        <f>'[1]Product Detail'!$FV605</f>
        <v>0</v>
      </c>
      <c r="BQ606" s="40">
        <f>'[1]Product Detail'!$FW605</f>
        <v>0</v>
      </c>
      <c r="BR606" s="40">
        <f>'[1]Product Detail'!$FX605</f>
        <v>0</v>
      </c>
      <c r="BS606" s="40">
        <f>'[1]Product Detail'!$FY605</f>
        <v>0</v>
      </c>
      <c r="BT606" s="40">
        <f>'[1]Product Detail'!$FZ605</f>
        <v>0</v>
      </c>
      <c r="BU606" s="40">
        <f>'[1]Product Detail'!$GA605</f>
        <v>0</v>
      </c>
      <c r="BV606" s="40">
        <f>'[1]Product Detail'!$GB605</f>
        <v>0</v>
      </c>
      <c r="BW606" s="40">
        <f>'[1]Product Detail'!$GC605</f>
        <v>0</v>
      </c>
      <c r="BX606" s="40">
        <f>'[1]Product Detail'!$GD605</f>
        <v>0</v>
      </c>
      <c r="BY606" s="40">
        <f>'[1]Product Detail'!$GE605</f>
        <v>0</v>
      </c>
      <c r="BZ606" s="40">
        <f>'[1]Product Detail'!$GF605</f>
        <v>0</v>
      </c>
      <c r="CA606" s="40">
        <f>'[1]Product Detail'!$GG605</f>
        <v>0</v>
      </c>
      <c r="CB606" s="40">
        <f>'[1]Product Detail'!$GH605</f>
        <v>0</v>
      </c>
    </row>
    <row r="607" spans="1:80" ht="141" customHeight="1" x14ac:dyDescent="0.35">
      <c r="A607" s="30">
        <f>'[1]Product Detail'!$A606</f>
        <v>0</v>
      </c>
      <c r="B607" s="31" t="str">
        <f>'[1]Product Detail'!$B606</f>
        <v/>
      </c>
      <c r="C607" s="31">
        <f>'[1]Product Detail'!$F606</f>
        <v>0</v>
      </c>
      <c r="D607" s="31">
        <f>'[1]Product Detail'!$I606</f>
        <v>0</v>
      </c>
      <c r="E607" s="31" t="str">
        <f>'[1]Product Detail'!$K606</f>
        <v>IRIS &amp; INK</v>
      </c>
      <c r="F607" s="32">
        <f>'[1]Product Detail'!$N606</f>
        <v>0</v>
      </c>
      <c r="G607" s="33">
        <f>'[1]Product Detail'!$O606</f>
        <v>0</v>
      </c>
      <c r="H607" s="33">
        <f>'[1]Product Detail'!$G606</f>
        <v>0</v>
      </c>
      <c r="I607" s="33">
        <f>'[1]Product Detail'!$T606</f>
        <v>0</v>
      </c>
      <c r="J607" s="33" t="str">
        <f>'[1]Product Detail'!$DH606</f>
        <v/>
      </c>
      <c r="K607" s="34" t="str">
        <f>'[1]Product Detail'!$DI606</f>
        <v/>
      </c>
      <c r="L607" s="34" t="str">
        <f>'[1]Product Detail'!$DJ606</f>
        <v/>
      </c>
      <c r="M607" s="35">
        <f>'[1]Product Detail'!$DK606</f>
        <v>0</v>
      </c>
      <c r="N607" s="12">
        <f>'[1]Product Detail'!$DL606</f>
        <v>0</v>
      </c>
      <c r="O607" s="36">
        <f>'[1]Product Detail'!$DM606</f>
        <v>0</v>
      </c>
      <c r="P607" s="36">
        <f t="shared" si="27"/>
        <v>0</v>
      </c>
      <c r="Q607" s="36">
        <f t="shared" si="28"/>
        <v>0</v>
      </c>
      <c r="R607" s="37">
        <f>'[1]Product Detail'!$DN606</f>
        <v>0</v>
      </c>
      <c r="S607" s="31">
        <f>'[1]Product Detail'!$DY606</f>
        <v>0</v>
      </c>
      <c r="T607" s="38">
        <f t="shared" si="29"/>
        <v>0</v>
      </c>
      <c r="U607" s="39">
        <f>'[1]Product Detail'!$EA606</f>
        <v>0</v>
      </c>
      <c r="V607" s="39">
        <f>'[1]Product Detail'!$EB606</f>
        <v>0</v>
      </c>
      <c r="W607" s="39">
        <f>'[1]Product Detail'!$EC606</f>
        <v>0</v>
      </c>
      <c r="X607" s="39">
        <f>'[1]Product Detail'!$ED606</f>
        <v>0</v>
      </c>
      <c r="Y607" s="39">
        <f>'[1]Product Detail'!$EE606</f>
        <v>0</v>
      </c>
      <c r="Z607" s="39">
        <f>'[1]Product Detail'!$EF606</f>
        <v>0</v>
      </c>
      <c r="AA607" s="39">
        <f>'[1]Product Detail'!$EG606</f>
        <v>0</v>
      </c>
      <c r="AB607" s="39">
        <f>'[1]Product Detail'!$EH606</f>
        <v>0</v>
      </c>
      <c r="AC607" s="39">
        <f>'[1]Product Detail'!$EI606</f>
        <v>0</v>
      </c>
      <c r="AD607" s="39">
        <f>'[1]Product Detail'!$EJ606</f>
        <v>0</v>
      </c>
      <c r="AE607" s="39">
        <f>'[1]Product Detail'!$EK606</f>
        <v>0</v>
      </c>
      <c r="AF607" s="40">
        <f>'[1]Product Detail'!$EL606</f>
        <v>0</v>
      </c>
      <c r="AG607" s="40">
        <f>'[1]Product Detail'!$EM606</f>
        <v>0</v>
      </c>
      <c r="AH607" s="40">
        <f>'[1]Product Detail'!$EN606</f>
        <v>0</v>
      </c>
      <c r="AI607" s="40">
        <f>'[1]Product Detail'!$EO606</f>
        <v>0</v>
      </c>
      <c r="AJ607" s="40">
        <f>'[1]Product Detail'!$EP606</f>
        <v>0</v>
      </c>
      <c r="AK607" s="40">
        <f>'[1]Product Detail'!$EQ606</f>
        <v>0</v>
      </c>
      <c r="AL607" s="40">
        <f>'[1]Product Detail'!$ER606</f>
        <v>0</v>
      </c>
      <c r="AM607" s="40">
        <f>'[1]Product Detail'!$ES606</f>
        <v>0</v>
      </c>
      <c r="AN607" s="40">
        <f>'[1]Product Detail'!$ET606</f>
        <v>0</v>
      </c>
      <c r="AO607" s="40">
        <f>'[1]Product Detail'!$EU606</f>
        <v>0</v>
      </c>
      <c r="AP607" s="40">
        <f>'[1]Product Detail'!$EV606</f>
        <v>0</v>
      </c>
      <c r="AQ607" s="40">
        <f>'[1]Product Detail'!$EW606</f>
        <v>0</v>
      </c>
      <c r="AR607" s="40">
        <f>'[1]Product Detail'!$EX606</f>
        <v>0</v>
      </c>
      <c r="AS607" s="40">
        <f>'[1]Product Detail'!$EY606</f>
        <v>0</v>
      </c>
      <c r="AT607" s="40">
        <f>'[1]Product Detail'!$EZ606</f>
        <v>0</v>
      </c>
      <c r="AU607" s="40">
        <f>'[1]Product Detail'!$FA606</f>
        <v>0</v>
      </c>
      <c r="AV607" s="40">
        <f>'[1]Product Detail'!$FB606</f>
        <v>0</v>
      </c>
      <c r="AW607" s="40">
        <f>'[1]Product Detail'!$FC606</f>
        <v>0</v>
      </c>
      <c r="AX607" s="40">
        <f>'[1]Product Detail'!$FD606</f>
        <v>0</v>
      </c>
      <c r="AY607" s="40">
        <f>'[1]Product Detail'!$FE606</f>
        <v>0</v>
      </c>
      <c r="AZ607" s="40">
        <f>'[1]Product Detail'!$FF606</f>
        <v>0</v>
      </c>
      <c r="BA607" s="40">
        <f>'[1]Product Detail'!$FG606</f>
        <v>0</v>
      </c>
      <c r="BB607" s="40">
        <f>'[1]Product Detail'!$FH606</f>
        <v>0</v>
      </c>
      <c r="BC607" s="40">
        <f>'[1]Product Detail'!$FI606</f>
        <v>0</v>
      </c>
      <c r="BD607" s="40">
        <f>'[1]Product Detail'!$FJ606</f>
        <v>0</v>
      </c>
      <c r="BE607" s="40">
        <f>'[1]Product Detail'!$FK606</f>
        <v>0</v>
      </c>
      <c r="BF607" s="40">
        <f>'[1]Product Detail'!$FL606</f>
        <v>0</v>
      </c>
      <c r="BG607" s="40">
        <f>'[1]Product Detail'!$FM606</f>
        <v>0</v>
      </c>
      <c r="BH607" s="40">
        <f>'[1]Product Detail'!$FN606</f>
        <v>0</v>
      </c>
      <c r="BI607" s="40">
        <f>'[1]Product Detail'!$FO606</f>
        <v>0</v>
      </c>
      <c r="BJ607" s="40">
        <f>'[1]Product Detail'!$FP606</f>
        <v>0</v>
      </c>
      <c r="BK607" s="40">
        <f>'[1]Product Detail'!$FQ606</f>
        <v>0</v>
      </c>
      <c r="BL607" s="40">
        <f>'[1]Product Detail'!$FR606</f>
        <v>0</v>
      </c>
      <c r="BM607" s="40">
        <f>'[1]Product Detail'!$FS606</f>
        <v>0</v>
      </c>
      <c r="BN607" s="40">
        <f>'[1]Product Detail'!$FT606</f>
        <v>0</v>
      </c>
      <c r="BO607" s="40">
        <f>'[1]Product Detail'!$FU606</f>
        <v>0</v>
      </c>
      <c r="BP607" s="40">
        <f>'[1]Product Detail'!$FV606</f>
        <v>0</v>
      </c>
      <c r="BQ607" s="40">
        <f>'[1]Product Detail'!$FW606</f>
        <v>0</v>
      </c>
      <c r="BR607" s="40">
        <f>'[1]Product Detail'!$FX606</f>
        <v>0</v>
      </c>
      <c r="BS607" s="40">
        <f>'[1]Product Detail'!$FY606</f>
        <v>0</v>
      </c>
      <c r="BT607" s="40">
        <f>'[1]Product Detail'!$FZ606</f>
        <v>0</v>
      </c>
      <c r="BU607" s="40">
        <f>'[1]Product Detail'!$GA606</f>
        <v>0</v>
      </c>
      <c r="BV607" s="40">
        <f>'[1]Product Detail'!$GB606</f>
        <v>0</v>
      </c>
      <c r="BW607" s="40">
        <f>'[1]Product Detail'!$GC606</f>
        <v>0</v>
      </c>
      <c r="BX607" s="40">
        <f>'[1]Product Detail'!$GD606</f>
        <v>0</v>
      </c>
      <c r="BY607" s="40">
        <f>'[1]Product Detail'!$GE606</f>
        <v>0</v>
      </c>
      <c r="BZ607" s="40">
        <f>'[1]Product Detail'!$GF606</f>
        <v>0</v>
      </c>
      <c r="CA607" s="40">
        <f>'[1]Product Detail'!$GG606</f>
        <v>0</v>
      </c>
      <c r="CB607" s="40">
        <f>'[1]Product Detail'!$GH606</f>
        <v>0</v>
      </c>
    </row>
    <row r="608" spans="1:80" ht="141" customHeight="1" x14ac:dyDescent="0.35">
      <c r="A608" s="30">
        <f>'[1]Product Detail'!$A607</f>
        <v>0</v>
      </c>
      <c r="B608" s="31" t="str">
        <f>'[1]Product Detail'!$B607</f>
        <v/>
      </c>
      <c r="C608" s="31">
        <f>'[1]Product Detail'!$F607</f>
        <v>0</v>
      </c>
      <c r="D608" s="31">
        <f>'[1]Product Detail'!$I607</f>
        <v>0</v>
      </c>
      <c r="E608" s="31" t="str">
        <f>'[1]Product Detail'!$K607</f>
        <v>IRIS &amp; INK</v>
      </c>
      <c r="F608" s="32">
        <f>'[1]Product Detail'!$N607</f>
        <v>0</v>
      </c>
      <c r="G608" s="33">
        <f>'[1]Product Detail'!$O607</f>
        <v>0</v>
      </c>
      <c r="H608" s="33">
        <f>'[1]Product Detail'!$G607</f>
        <v>0</v>
      </c>
      <c r="I608" s="33">
        <f>'[1]Product Detail'!$T607</f>
        <v>0</v>
      </c>
      <c r="J608" s="33" t="str">
        <f>'[1]Product Detail'!$DH607</f>
        <v/>
      </c>
      <c r="K608" s="34" t="str">
        <f>'[1]Product Detail'!$DI607</f>
        <v/>
      </c>
      <c r="L608" s="34" t="str">
        <f>'[1]Product Detail'!$DJ607</f>
        <v/>
      </c>
      <c r="M608" s="35">
        <f>'[1]Product Detail'!$DK607</f>
        <v>0</v>
      </c>
      <c r="N608" s="12">
        <f>'[1]Product Detail'!$DL607</f>
        <v>0</v>
      </c>
      <c r="O608" s="36">
        <f>'[1]Product Detail'!$DM607</f>
        <v>0</v>
      </c>
      <c r="P608" s="36">
        <f t="shared" si="27"/>
        <v>0</v>
      </c>
      <c r="Q608" s="36">
        <f t="shared" si="28"/>
        <v>0</v>
      </c>
      <c r="R608" s="37">
        <f>'[1]Product Detail'!$DN607</f>
        <v>0</v>
      </c>
      <c r="S608" s="31">
        <f>'[1]Product Detail'!$DY607</f>
        <v>0</v>
      </c>
      <c r="T608" s="38">
        <f t="shared" si="29"/>
        <v>0</v>
      </c>
      <c r="U608" s="39">
        <f>'[1]Product Detail'!$EA607</f>
        <v>0</v>
      </c>
      <c r="V608" s="39">
        <f>'[1]Product Detail'!$EB607</f>
        <v>0</v>
      </c>
      <c r="W608" s="39">
        <f>'[1]Product Detail'!$EC607</f>
        <v>0</v>
      </c>
      <c r="X608" s="39">
        <f>'[1]Product Detail'!$ED607</f>
        <v>0</v>
      </c>
      <c r="Y608" s="39">
        <f>'[1]Product Detail'!$EE607</f>
        <v>0</v>
      </c>
      <c r="Z608" s="39">
        <f>'[1]Product Detail'!$EF607</f>
        <v>0</v>
      </c>
      <c r="AA608" s="39">
        <f>'[1]Product Detail'!$EG607</f>
        <v>0</v>
      </c>
      <c r="AB608" s="39">
        <f>'[1]Product Detail'!$EH607</f>
        <v>0</v>
      </c>
      <c r="AC608" s="39">
        <f>'[1]Product Detail'!$EI607</f>
        <v>0</v>
      </c>
      <c r="AD608" s="39">
        <f>'[1]Product Detail'!$EJ607</f>
        <v>0</v>
      </c>
      <c r="AE608" s="39">
        <f>'[1]Product Detail'!$EK607</f>
        <v>0</v>
      </c>
      <c r="AF608" s="40">
        <f>'[1]Product Detail'!$EL607</f>
        <v>0</v>
      </c>
      <c r="AG608" s="40">
        <f>'[1]Product Detail'!$EM607</f>
        <v>0</v>
      </c>
      <c r="AH608" s="40">
        <f>'[1]Product Detail'!$EN607</f>
        <v>0</v>
      </c>
      <c r="AI608" s="40">
        <f>'[1]Product Detail'!$EO607</f>
        <v>0</v>
      </c>
      <c r="AJ608" s="40">
        <f>'[1]Product Detail'!$EP607</f>
        <v>0</v>
      </c>
      <c r="AK608" s="40">
        <f>'[1]Product Detail'!$EQ607</f>
        <v>0</v>
      </c>
      <c r="AL608" s="40">
        <f>'[1]Product Detail'!$ER607</f>
        <v>0</v>
      </c>
      <c r="AM608" s="40">
        <f>'[1]Product Detail'!$ES607</f>
        <v>0</v>
      </c>
      <c r="AN608" s="40">
        <f>'[1]Product Detail'!$ET607</f>
        <v>0</v>
      </c>
      <c r="AO608" s="40">
        <f>'[1]Product Detail'!$EU607</f>
        <v>0</v>
      </c>
      <c r="AP608" s="40">
        <f>'[1]Product Detail'!$EV607</f>
        <v>0</v>
      </c>
      <c r="AQ608" s="40">
        <f>'[1]Product Detail'!$EW607</f>
        <v>0</v>
      </c>
      <c r="AR608" s="40">
        <f>'[1]Product Detail'!$EX607</f>
        <v>0</v>
      </c>
      <c r="AS608" s="40">
        <f>'[1]Product Detail'!$EY607</f>
        <v>0</v>
      </c>
      <c r="AT608" s="40">
        <f>'[1]Product Detail'!$EZ607</f>
        <v>0</v>
      </c>
      <c r="AU608" s="40">
        <f>'[1]Product Detail'!$FA607</f>
        <v>0</v>
      </c>
      <c r="AV608" s="40">
        <f>'[1]Product Detail'!$FB607</f>
        <v>0</v>
      </c>
      <c r="AW608" s="40">
        <f>'[1]Product Detail'!$FC607</f>
        <v>0</v>
      </c>
      <c r="AX608" s="40">
        <f>'[1]Product Detail'!$FD607</f>
        <v>0</v>
      </c>
      <c r="AY608" s="40">
        <f>'[1]Product Detail'!$FE607</f>
        <v>0</v>
      </c>
      <c r="AZ608" s="40">
        <f>'[1]Product Detail'!$FF607</f>
        <v>0</v>
      </c>
      <c r="BA608" s="40">
        <f>'[1]Product Detail'!$FG607</f>
        <v>0</v>
      </c>
      <c r="BB608" s="40">
        <f>'[1]Product Detail'!$FH607</f>
        <v>0</v>
      </c>
      <c r="BC608" s="40">
        <f>'[1]Product Detail'!$FI607</f>
        <v>0</v>
      </c>
      <c r="BD608" s="40">
        <f>'[1]Product Detail'!$FJ607</f>
        <v>0</v>
      </c>
      <c r="BE608" s="40">
        <f>'[1]Product Detail'!$FK607</f>
        <v>0</v>
      </c>
      <c r="BF608" s="40">
        <f>'[1]Product Detail'!$FL607</f>
        <v>0</v>
      </c>
      <c r="BG608" s="40">
        <f>'[1]Product Detail'!$FM607</f>
        <v>0</v>
      </c>
      <c r="BH608" s="40">
        <f>'[1]Product Detail'!$FN607</f>
        <v>0</v>
      </c>
      <c r="BI608" s="40">
        <f>'[1]Product Detail'!$FO607</f>
        <v>0</v>
      </c>
      <c r="BJ608" s="40">
        <f>'[1]Product Detail'!$FP607</f>
        <v>0</v>
      </c>
      <c r="BK608" s="40">
        <f>'[1]Product Detail'!$FQ607</f>
        <v>0</v>
      </c>
      <c r="BL608" s="40">
        <f>'[1]Product Detail'!$FR607</f>
        <v>0</v>
      </c>
      <c r="BM608" s="40">
        <f>'[1]Product Detail'!$FS607</f>
        <v>0</v>
      </c>
      <c r="BN608" s="40">
        <f>'[1]Product Detail'!$FT607</f>
        <v>0</v>
      </c>
      <c r="BO608" s="40">
        <f>'[1]Product Detail'!$FU607</f>
        <v>0</v>
      </c>
      <c r="BP608" s="40">
        <f>'[1]Product Detail'!$FV607</f>
        <v>0</v>
      </c>
      <c r="BQ608" s="40">
        <f>'[1]Product Detail'!$FW607</f>
        <v>0</v>
      </c>
      <c r="BR608" s="40">
        <f>'[1]Product Detail'!$FX607</f>
        <v>0</v>
      </c>
      <c r="BS608" s="40">
        <f>'[1]Product Detail'!$FY607</f>
        <v>0</v>
      </c>
      <c r="BT608" s="40">
        <f>'[1]Product Detail'!$FZ607</f>
        <v>0</v>
      </c>
      <c r="BU608" s="40">
        <f>'[1]Product Detail'!$GA607</f>
        <v>0</v>
      </c>
      <c r="BV608" s="40">
        <f>'[1]Product Detail'!$GB607</f>
        <v>0</v>
      </c>
      <c r="BW608" s="40">
        <f>'[1]Product Detail'!$GC607</f>
        <v>0</v>
      </c>
      <c r="BX608" s="40">
        <f>'[1]Product Detail'!$GD607</f>
        <v>0</v>
      </c>
      <c r="BY608" s="40">
        <f>'[1]Product Detail'!$GE607</f>
        <v>0</v>
      </c>
      <c r="BZ608" s="40">
        <f>'[1]Product Detail'!$GF607</f>
        <v>0</v>
      </c>
      <c r="CA608" s="40">
        <f>'[1]Product Detail'!$GG607</f>
        <v>0</v>
      </c>
      <c r="CB608" s="40">
        <f>'[1]Product Detail'!$GH607</f>
        <v>0</v>
      </c>
    </row>
    <row r="609" spans="1:80" ht="141" customHeight="1" x14ac:dyDescent="0.35">
      <c r="A609" s="30">
        <f>'[1]Product Detail'!$A608</f>
        <v>0</v>
      </c>
      <c r="B609" s="31" t="str">
        <f>'[1]Product Detail'!$B608</f>
        <v/>
      </c>
      <c r="C609" s="31">
        <f>'[1]Product Detail'!$F608</f>
        <v>0</v>
      </c>
      <c r="D609" s="31">
        <f>'[1]Product Detail'!$I608</f>
        <v>0</v>
      </c>
      <c r="E609" s="31" t="str">
        <f>'[1]Product Detail'!$K608</f>
        <v>IRIS &amp; INK</v>
      </c>
      <c r="F609" s="32">
        <f>'[1]Product Detail'!$N608</f>
        <v>0</v>
      </c>
      <c r="G609" s="33">
        <f>'[1]Product Detail'!$O608</f>
        <v>0</v>
      </c>
      <c r="H609" s="33">
        <f>'[1]Product Detail'!$G608</f>
        <v>0</v>
      </c>
      <c r="I609" s="33">
        <f>'[1]Product Detail'!$T608</f>
        <v>0</v>
      </c>
      <c r="J609" s="33" t="str">
        <f>'[1]Product Detail'!$DH608</f>
        <v/>
      </c>
      <c r="K609" s="34" t="str">
        <f>'[1]Product Detail'!$DI608</f>
        <v/>
      </c>
      <c r="L609" s="34" t="str">
        <f>'[1]Product Detail'!$DJ608</f>
        <v/>
      </c>
      <c r="M609" s="35">
        <f>'[1]Product Detail'!$DK608</f>
        <v>0</v>
      </c>
      <c r="N609" s="12">
        <f>'[1]Product Detail'!$DL608</f>
        <v>0</v>
      </c>
      <c r="O609" s="36">
        <f>'[1]Product Detail'!$DM608</f>
        <v>0</v>
      </c>
      <c r="P609" s="36">
        <f t="shared" si="27"/>
        <v>0</v>
      </c>
      <c r="Q609" s="36">
        <f t="shared" si="28"/>
        <v>0</v>
      </c>
      <c r="R609" s="37">
        <f>'[1]Product Detail'!$DN608</f>
        <v>0</v>
      </c>
      <c r="S609" s="31">
        <f>'[1]Product Detail'!$DY608</f>
        <v>0</v>
      </c>
      <c r="T609" s="38">
        <f t="shared" si="29"/>
        <v>0</v>
      </c>
      <c r="U609" s="39">
        <f>'[1]Product Detail'!$EA608</f>
        <v>0</v>
      </c>
      <c r="V609" s="39">
        <f>'[1]Product Detail'!$EB608</f>
        <v>0</v>
      </c>
      <c r="W609" s="39">
        <f>'[1]Product Detail'!$EC608</f>
        <v>0</v>
      </c>
      <c r="X609" s="39">
        <f>'[1]Product Detail'!$ED608</f>
        <v>0</v>
      </c>
      <c r="Y609" s="39">
        <f>'[1]Product Detail'!$EE608</f>
        <v>0</v>
      </c>
      <c r="Z609" s="39">
        <f>'[1]Product Detail'!$EF608</f>
        <v>0</v>
      </c>
      <c r="AA609" s="39">
        <f>'[1]Product Detail'!$EG608</f>
        <v>0</v>
      </c>
      <c r="AB609" s="39">
        <f>'[1]Product Detail'!$EH608</f>
        <v>0</v>
      </c>
      <c r="AC609" s="39">
        <f>'[1]Product Detail'!$EI608</f>
        <v>0</v>
      </c>
      <c r="AD609" s="39">
        <f>'[1]Product Detail'!$EJ608</f>
        <v>0</v>
      </c>
      <c r="AE609" s="39">
        <f>'[1]Product Detail'!$EK608</f>
        <v>0</v>
      </c>
      <c r="AF609" s="40">
        <f>'[1]Product Detail'!$EL608</f>
        <v>0</v>
      </c>
      <c r="AG609" s="40">
        <f>'[1]Product Detail'!$EM608</f>
        <v>0</v>
      </c>
      <c r="AH609" s="40">
        <f>'[1]Product Detail'!$EN608</f>
        <v>0</v>
      </c>
      <c r="AI609" s="40">
        <f>'[1]Product Detail'!$EO608</f>
        <v>0</v>
      </c>
      <c r="AJ609" s="40">
        <f>'[1]Product Detail'!$EP608</f>
        <v>0</v>
      </c>
      <c r="AK609" s="40">
        <f>'[1]Product Detail'!$EQ608</f>
        <v>0</v>
      </c>
      <c r="AL609" s="40">
        <f>'[1]Product Detail'!$ER608</f>
        <v>0</v>
      </c>
      <c r="AM609" s="40">
        <f>'[1]Product Detail'!$ES608</f>
        <v>0</v>
      </c>
      <c r="AN609" s="40">
        <f>'[1]Product Detail'!$ET608</f>
        <v>0</v>
      </c>
      <c r="AO609" s="40">
        <f>'[1]Product Detail'!$EU608</f>
        <v>0</v>
      </c>
      <c r="AP609" s="40">
        <f>'[1]Product Detail'!$EV608</f>
        <v>0</v>
      </c>
      <c r="AQ609" s="40">
        <f>'[1]Product Detail'!$EW608</f>
        <v>0</v>
      </c>
      <c r="AR609" s="40">
        <f>'[1]Product Detail'!$EX608</f>
        <v>0</v>
      </c>
      <c r="AS609" s="40">
        <f>'[1]Product Detail'!$EY608</f>
        <v>0</v>
      </c>
      <c r="AT609" s="40">
        <f>'[1]Product Detail'!$EZ608</f>
        <v>0</v>
      </c>
      <c r="AU609" s="40">
        <f>'[1]Product Detail'!$FA608</f>
        <v>0</v>
      </c>
      <c r="AV609" s="40">
        <f>'[1]Product Detail'!$FB608</f>
        <v>0</v>
      </c>
      <c r="AW609" s="40">
        <f>'[1]Product Detail'!$FC608</f>
        <v>0</v>
      </c>
      <c r="AX609" s="40">
        <f>'[1]Product Detail'!$FD608</f>
        <v>0</v>
      </c>
      <c r="AY609" s="40">
        <f>'[1]Product Detail'!$FE608</f>
        <v>0</v>
      </c>
      <c r="AZ609" s="40">
        <f>'[1]Product Detail'!$FF608</f>
        <v>0</v>
      </c>
      <c r="BA609" s="40">
        <f>'[1]Product Detail'!$FG608</f>
        <v>0</v>
      </c>
      <c r="BB609" s="40">
        <f>'[1]Product Detail'!$FH608</f>
        <v>0</v>
      </c>
      <c r="BC609" s="40">
        <f>'[1]Product Detail'!$FI608</f>
        <v>0</v>
      </c>
      <c r="BD609" s="40">
        <f>'[1]Product Detail'!$FJ608</f>
        <v>0</v>
      </c>
      <c r="BE609" s="40">
        <f>'[1]Product Detail'!$FK608</f>
        <v>0</v>
      </c>
      <c r="BF609" s="40">
        <f>'[1]Product Detail'!$FL608</f>
        <v>0</v>
      </c>
      <c r="BG609" s="40">
        <f>'[1]Product Detail'!$FM608</f>
        <v>0</v>
      </c>
      <c r="BH609" s="40">
        <f>'[1]Product Detail'!$FN608</f>
        <v>0</v>
      </c>
      <c r="BI609" s="40">
        <f>'[1]Product Detail'!$FO608</f>
        <v>0</v>
      </c>
      <c r="BJ609" s="40">
        <f>'[1]Product Detail'!$FP608</f>
        <v>0</v>
      </c>
      <c r="BK609" s="40">
        <f>'[1]Product Detail'!$FQ608</f>
        <v>0</v>
      </c>
      <c r="BL609" s="40">
        <f>'[1]Product Detail'!$FR608</f>
        <v>0</v>
      </c>
      <c r="BM609" s="40">
        <f>'[1]Product Detail'!$FS608</f>
        <v>0</v>
      </c>
      <c r="BN609" s="40">
        <f>'[1]Product Detail'!$FT608</f>
        <v>0</v>
      </c>
      <c r="BO609" s="40">
        <f>'[1]Product Detail'!$FU608</f>
        <v>0</v>
      </c>
      <c r="BP609" s="40">
        <f>'[1]Product Detail'!$FV608</f>
        <v>0</v>
      </c>
      <c r="BQ609" s="40">
        <f>'[1]Product Detail'!$FW608</f>
        <v>0</v>
      </c>
      <c r="BR609" s="40">
        <f>'[1]Product Detail'!$FX608</f>
        <v>0</v>
      </c>
      <c r="BS609" s="40">
        <f>'[1]Product Detail'!$FY608</f>
        <v>0</v>
      </c>
      <c r="BT609" s="40">
        <f>'[1]Product Detail'!$FZ608</f>
        <v>0</v>
      </c>
      <c r="BU609" s="40">
        <f>'[1]Product Detail'!$GA608</f>
        <v>0</v>
      </c>
      <c r="BV609" s="40">
        <f>'[1]Product Detail'!$GB608</f>
        <v>0</v>
      </c>
      <c r="BW609" s="40">
        <f>'[1]Product Detail'!$GC608</f>
        <v>0</v>
      </c>
      <c r="BX609" s="40">
        <f>'[1]Product Detail'!$GD608</f>
        <v>0</v>
      </c>
      <c r="BY609" s="40">
        <f>'[1]Product Detail'!$GE608</f>
        <v>0</v>
      </c>
      <c r="BZ609" s="40">
        <f>'[1]Product Detail'!$GF608</f>
        <v>0</v>
      </c>
      <c r="CA609" s="40">
        <f>'[1]Product Detail'!$GG608</f>
        <v>0</v>
      </c>
      <c r="CB609" s="40">
        <f>'[1]Product Detail'!$GH608</f>
        <v>0</v>
      </c>
    </row>
    <row r="610" spans="1:80" ht="141" customHeight="1" x14ac:dyDescent="0.35">
      <c r="A610" s="30">
        <f>'[1]Product Detail'!$A609</f>
        <v>0</v>
      </c>
      <c r="B610" s="31" t="str">
        <f>'[1]Product Detail'!$B609</f>
        <v/>
      </c>
      <c r="C610" s="31">
        <f>'[1]Product Detail'!$F609</f>
        <v>0</v>
      </c>
      <c r="D610" s="31">
        <f>'[1]Product Detail'!$I609</f>
        <v>0</v>
      </c>
      <c r="E610" s="31" t="str">
        <f>'[1]Product Detail'!$K609</f>
        <v>IRIS &amp; INK</v>
      </c>
      <c r="F610" s="32">
        <f>'[1]Product Detail'!$N609</f>
        <v>0</v>
      </c>
      <c r="G610" s="33">
        <f>'[1]Product Detail'!$O609</f>
        <v>0</v>
      </c>
      <c r="H610" s="33">
        <f>'[1]Product Detail'!$G609</f>
        <v>0</v>
      </c>
      <c r="I610" s="33">
        <f>'[1]Product Detail'!$T609</f>
        <v>0</v>
      </c>
      <c r="J610" s="33" t="str">
        <f>'[1]Product Detail'!$DH609</f>
        <v/>
      </c>
      <c r="K610" s="34" t="str">
        <f>'[1]Product Detail'!$DI609</f>
        <v/>
      </c>
      <c r="L610" s="34" t="str">
        <f>'[1]Product Detail'!$DJ609</f>
        <v/>
      </c>
      <c r="M610" s="35">
        <f>'[1]Product Detail'!$DK609</f>
        <v>0</v>
      </c>
      <c r="N610" s="12">
        <f>'[1]Product Detail'!$DL609</f>
        <v>0</v>
      </c>
      <c r="O610" s="36">
        <f>'[1]Product Detail'!$DM609</f>
        <v>0</v>
      </c>
      <c r="P610" s="36">
        <f t="shared" si="27"/>
        <v>0</v>
      </c>
      <c r="Q610" s="36">
        <f t="shared" si="28"/>
        <v>0</v>
      </c>
      <c r="R610" s="37">
        <f>'[1]Product Detail'!$DN609</f>
        <v>0</v>
      </c>
      <c r="S610" s="31">
        <f>'[1]Product Detail'!$DY609</f>
        <v>0</v>
      </c>
      <c r="T610" s="38">
        <f t="shared" si="29"/>
        <v>0</v>
      </c>
      <c r="U610" s="39">
        <f>'[1]Product Detail'!$EA609</f>
        <v>0</v>
      </c>
      <c r="V610" s="39">
        <f>'[1]Product Detail'!$EB609</f>
        <v>0</v>
      </c>
      <c r="W610" s="39">
        <f>'[1]Product Detail'!$EC609</f>
        <v>0</v>
      </c>
      <c r="X610" s="39">
        <f>'[1]Product Detail'!$ED609</f>
        <v>0</v>
      </c>
      <c r="Y610" s="39">
        <f>'[1]Product Detail'!$EE609</f>
        <v>0</v>
      </c>
      <c r="Z610" s="39">
        <f>'[1]Product Detail'!$EF609</f>
        <v>0</v>
      </c>
      <c r="AA610" s="39">
        <f>'[1]Product Detail'!$EG609</f>
        <v>0</v>
      </c>
      <c r="AB610" s="39">
        <f>'[1]Product Detail'!$EH609</f>
        <v>0</v>
      </c>
      <c r="AC610" s="39">
        <f>'[1]Product Detail'!$EI609</f>
        <v>0</v>
      </c>
      <c r="AD610" s="39">
        <f>'[1]Product Detail'!$EJ609</f>
        <v>0</v>
      </c>
      <c r="AE610" s="39">
        <f>'[1]Product Detail'!$EK609</f>
        <v>0</v>
      </c>
      <c r="AF610" s="40">
        <f>'[1]Product Detail'!$EL609</f>
        <v>0</v>
      </c>
      <c r="AG610" s="40">
        <f>'[1]Product Detail'!$EM609</f>
        <v>0</v>
      </c>
      <c r="AH610" s="40">
        <f>'[1]Product Detail'!$EN609</f>
        <v>0</v>
      </c>
      <c r="AI610" s="40">
        <f>'[1]Product Detail'!$EO609</f>
        <v>0</v>
      </c>
      <c r="AJ610" s="40">
        <f>'[1]Product Detail'!$EP609</f>
        <v>0</v>
      </c>
      <c r="AK610" s="40">
        <f>'[1]Product Detail'!$EQ609</f>
        <v>0</v>
      </c>
      <c r="AL610" s="40">
        <f>'[1]Product Detail'!$ER609</f>
        <v>0</v>
      </c>
      <c r="AM610" s="40">
        <f>'[1]Product Detail'!$ES609</f>
        <v>0</v>
      </c>
      <c r="AN610" s="40">
        <f>'[1]Product Detail'!$ET609</f>
        <v>0</v>
      </c>
      <c r="AO610" s="40">
        <f>'[1]Product Detail'!$EU609</f>
        <v>0</v>
      </c>
      <c r="AP610" s="40">
        <f>'[1]Product Detail'!$EV609</f>
        <v>0</v>
      </c>
      <c r="AQ610" s="40">
        <f>'[1]Product Detail'!$EW609</f>
        <v>0</v>
      </c>
      <c r="AR610" s="40">
        <f>'[1]Product Detail'!$EX609</f>
        <v>0</v>
      </c>
      <c r="AS610" s="40">
        <f>'[1]Product Detail'!$EY609</f>
        <v>0</v>
      </c>
      <c r="AT610" s="40">
        <f>'[1]Product Detail'!$EZ609</f>
        <v>0</v>
      </c>
      <c r="AU610" s="40">
        <f>'[1]Product Detail'!$FA609</f>
        <v>0</v>
      </c>
      <c r="AV610" s="40">
        <f>'[1]Product Detail'!$FB609</f>
        <v>0</v>
      </c>
      <c r="AW610" s="40">
        <f>'[1]Product Detail'!$FC609</f>
        <v>0</v>
      </c>
      <c r="AX610" s="40">
        <f>'[1]Product Detail'!$FD609</f>
        <v>0</v>
      </c>
      <c r="AY610" s="40">
        <f>'[1]Product Detail'!$FE609</f>
        <v>0</v>
      </c>
      <c r="AZ610" s="40">
        <f>'[1]Product Detail'!$FF609</f>
        <v>0</v>
      </c>
      <c r="BA610" s="40">
        <f>'[1]Product Detail'!$FG609</f>
        <v>0</v>
      </c>
      <c r="BB610" s="40">
        <f>'[1]Product Detail'!$FH609</f>
        <v>0</v>
      </c>
      <c r="BC610" s="40">
        <f>'[1]Product Detail'!$FI609</f>
        <v>0</v>
      </c>
      <c r="BD610" s="40">
        <f>'[1]Product Detail'!$FJ609</f>
        <v>0</v>
      </c>
      <c r="BE610" s="40">
        <f>'[1]Product Detail'!$FK609</f>
        <v>0</v>
      </c>
      <c r="BF610" s="40">
        <f>'[1]Product Detail'!$FL609</f>
        <v>0</v>
      </c>
      <c r="BG610" s="40">
        <f>'[1]Product Detail'!$FM609</f>
        <v>0</v>
      </c>
      <c r="BH610" s="40">
        <f>'[1]Product Detail'!$FN609</f>
        <v>0</v>
      </c>
      <c r="BI610" s="40">
        <f>'[1]Product Detail'!$FO609</f>
        <v>0</v>
      </c>
      <c r="BJ610" s="40">
        <f>'[1]Product Detail'!$FP609</f>
        <v>0</v>
      </c>
      <c r="BK610" s="40">
        <f>'[1]Product Detail'!$FQ609</f>
        <v>0</v>
      </c>
      <c r="BL610" s="40">
        <f>'[1]Product Detail'!$FR609</f>
        <v>0</v>
      </c>
      <c r="BM610" s="40">
        <f>'[1]Product Detail'!$FS609</f>
        <v>0</v>
      </c>
      <c r="BN610" s="40">
        <f>'[1]Product Detail'!$FT609</f>
        <v>0</v>
      </c>
      <c r="BO610" s="40">
        <f>'[1]Product Detail'!$FU609</f>
        <v>0</v>
      </c>
      <c r="BP610" s="40">
        <f>'[1]Product Detail'!$FV609</f>
        <v>0</v>
      </c>
      <c r="BQ610" s="40">
        <f>'[1]Product Detail'!$FW609</f>
        <v>0</v>
      </c>
      <c r="BR610" s="40">
        <f>'[1]Product Detail'!$FX609</f>
        <v>0</v>
      </c>
      <c r="BS610" s="40">
        <f>'[1]Product Detail'!$FY609</f>
        <v>0</v>
      </c>
      <c r="BT610" s="40">
        <f>'[1]Product Detail'!$FZ609</f>
        <v>0</v>
      </c>
      <c r="BU610" s="40">
        <f>'[1]Product Detail'!$GA609</f>
        <v>0</v>
      </c>
      <c r="BV610" s="40">
        <f>'[1]Product Detail'!$GB609</f>
        <v>0</v>
      </c>
      <c r="BW610" s="40">
        <f>'[1]Product Detail'!$GC609</f>
        <v>0</v>
      </c>
      <c r="BX610" s="40">
        <f>'[1]Product Detail'!$GD609</f>
        <v>0</v>
      </c>
      <c r="BY610" s="40">
        <f>'[1]Product Detail'!$GE609</f>
        <v>0</v>
      </c>
      <c r="BZ610" s="40">
        <f>'[1]Product Detail'!$GF609</f>
        <v>0</v>
      </c>
      <c r="CA610" s="40">
        <f>'[1]Product Detail'!$GG609</f>
        <v>0</v>
      </c>
      <c r="CB610" s="40">
        <f>'[1]Product Detail'!$GH609</f>
        <v>0</v>
      </c>
    </row>
    <row r="611" spans="1:80" ht="141" customHeight="1" x14ac:dyDescent="0.35">
      <c r="A611" s="30">
        <f>'[1]Product Detail'!$A610</f>
        <v>0</v>
      </c>
      <c r="B611" s="31" t="str">
        <f>'[1]Product Detail'!$B610</f>
        <v/>
      </c>
      <c r="C611" s="31">
        <f>'[1]Product Detail'!$F610</f>
        <v>0</v>
      </c>
      <c r="D611" s="31">
        <f>'[1]Product Detail'!$I610</f>
        <v>0</v>
      </c>
      <c r="E611" s="31" t="str">
        <f>'[1]Product Detail'!$K610</f>
        <v>IRIS &amp; INK</v>
      </c>
      <c r="F611" s="32">
        <f>'[1]Product Detail'!$N610</f>
        <v>0</v>
      </c>
      <c r="G611" s="33">
        <f>'[1]Product Detail'!$O610</f>
        <v>0</v>
      </c>
      <c r="H611" s="33">
        <f>'[1]Product Detail'!$G610</f>
        <v>0</v>
      </c>
      <c r="I611" s="33">
        <f>'[1]Product Detail'!$T610</f>
        <v>0</v>
      </c>
      <c r="J611" s="33" t="str">
        <f>'[1]Product Detail'!$DH610</f>
        <v/>
      </c>
      <c r="K611" s="34" t="str">
        <f>'[1]Product Detail'!$DI610</f>
        <v/>
      </c>
      <c r="L611" s="34" t="str">
        <f>'[1]Product Detail'!$DJ610</f>
        <v/>
      </c>
      <c r="M611" s="35">
        <f>'[1]Product Detail'!$DK610</f>
        <v>0</v>
      </c>
      <c r="N611" s="12">
        <f>'[1]Product Detail'!$DL610</f>
        <v>0</v>
      </c>
      <c r="O611" s="36">
        <f>'[1]Product Detail'!$DM610</f>
        <v>0</v>
      </c>
      <c r="P611" s="36">
        <f t="shared" si="27"/>
        <v>0</v>
      </c>
      <c r="Q611" s="36">
        <f t="shared" si="28"/>
        <v>0</v>
      </c>
      <c r="R611" s="37">
        <f>'[1]Product Detail'!$DN610</f>
        <v>0</v>
      </c>
      <c r="S611" s="31">
        <f>'[1]Product Detail'!$DY610</f>
        <v>0</v>
      </c>
      <c r="T611" s="38">
        <f t="shared" si="29"/>
        <v>0</v>
      </c>
      <c r="U611" s="39">
        <f>'[1]Product Detail'!$EA610</f>
        <v>0</v>
      </c>
      <c r="V611" s="39">
        <f>'[1]Product Detail'!$EB610</f>
        <v>0</v>
      </c>
      <c r="W611" s="39">
        <f>'[1]Product Detail'!$EC610</f>
        <v>0</v>
      </c>
      <c r="X611" s="39">
        <f>'[1]Product Detail'!$ED610</f>
        <v>0</v>
      </c>
      <c r="Y611" s="39">
        <f>'[1]Product Detail'!$EE610</f>
        <v>0</v>
      </c>
      <c r="Z611" s="39">
        <f>'[1]Product Detail'!$EF610</f>
        <v>0</v>
      </c>
      <c r="AA611" s="39">
        <f>'[1]Product Detail'!$EG610</f>
        <v>0</v>
      </c>
      <c r="AB611" s="39">
        <f>'[1]Product Detail'!$EH610</f>
        <v>0</v>
      </c>
      <c r="AC611" s="39">
        <f>'[1]Product Detail'!$EI610</f>
        <v>0</v>
      </c>
      <c r="AD611" s="39">
        <f>'[1]Product Detail'!$EJ610</f>
        <v>0</v>
      </c>
      <c r="AE611" s="39">
        <f>'[1]Product Detail'!$EK610</f>
        <v>0</v>
      </c>
      <c r="AF611" s="40">
        <f>'[1]Product Detail'!$EL610</f>
        <v>0</v>
      </c>
      <c r="AG611" s="40">
        <f>'[1]Product Detail'!$EM610</f>
        <v>0</v>
      </c>
      <c r="AH611" s="40">
        <f>'[1]Product Detail'!$EN610</f>
        <v>0</v>
      </c>
      <c r="AI611" s="40">
        <f>'[1]Product Detail'!$EO610</f>
        <v>0</v>
      </c>
      <c r="AJ611" s="40">
        <f>'[1]Product Detail'!$EP610</f>
        <v>0</v>
      </c>
      <c r="AK611" s="40">
        <f>'[1]Product Detail'!$EQ610</f>
        <v>0</v>
      </c>
      <c r="AL611" s="40">
        <f>'[1]Product Detail'!$ER610</f>
        <v>0</v>
      </c>
      <c r="AM611" s="40">
        <f>'[1]Product Detail'!$ES610</f>
        <v>0</v>
      </c>
      <c r="AN611" s="40">
        <f>'[1]Product Detail'!$ET610</f>
        <v>0</v>
      </c>
      <c r="AO611" s="40">
        <f>'[1]Product Detail'!$EU610</f>
        <v>0</v>
      </c>
      <c r="AP611" s="40">
        <f>'[1]Product Detail'!$EV610</f>
        <v>0</v>
      </c>
      <c r="AQ611" s="40">
        <f>'[1]Product Detail'!$EW610</f>
        <v>0</v>
      </c>
      <c r="AR611" s="40">
        <f>'[1]Product Detail'!$EX610</f>
        <v>0</v>
      </c>
      <c r="AS611" s="40">
        <f>'[1]Product Detail'!$EY610</f>
        <v>0</v>
      </c>
      <c r="AT611" s="40">
        <f>'[1]Product Detail'!$EZ610</f>
        <v>0</v>
      </c>
      <c r="AU611" s="40">
        <f>'[1]Product Detail'!$FA610</f>
        <v>0</v>
      </c>
      <c r="AV611" s="40">
        <f>'[1]Product Detail'!$FB610</f>
        <v>0</v>
      </c>
      <c r="AW611" s="40">
        <f>'[1]Product Detail'!$FC610</f>
        <v>0</v>
      </c>
      <c r="AX611" s="40">
        <f>'[1]Product Detail'!$FD610</f>
        <v>0</v>
      </c>
      <c r="AY611" s="40">
        <f>'[1]Product Detail'!$FE610</f>
        <v>0</v>
      </c>
      <c r="AZ611" s="40">
        <f>'[1]Product Detail'!$FF610</f>
        <v>0</v>
      </c>
      <c r="BA611" s="40">
        <f>'[1]Product Detail'!$FG610</f>
        <v>0</v>
      </c>
      <c r="BB611" s="40">
        <f>'[1]Product Detail'!$FH610</f>
        <v>0</v>
      </c>
      <c r="BC611" s="40">
        <f>'[1]Product Detail'!$FI610</f>
        <v>0</v>
      </c>
      <c r="BD611" s="40">
        <f>'[1]Product Detail'!$FJ610</f>
        <v>0</v>
      </c>
      <c r="BE611" s="40">
        <f>'[1]Product Detail'!$FK610</f>
        <v>0</v>
      </c>
      <c r="BF611" s="40">
        <f>'[1]Product Detail'!$FL610</f>
        <v>0</v>
      </c>
      <c r="BG611" s="40">
        <f>'[1]Product Detail'!$FM610</f>
        <v>0</v>
      </c>
      <c r="BH611" s="40">
        <f>'[1]Product Detail'!$FN610</f>
        <v>0</v>
      </c>
      <c r="BI611" s="40">
        <f>'[1]Product Detail'!$FO610</f>
        <v>0</v>
      </c>
      <c r="BJ611" s="40">
        <f>'[1]Product Detail'!$FP610</f>
        <v>0</v>
      </c>
      <c r="BK611" s="40">
        <f>'[1]Product Detail'!$FQ610</f>
        <v>0</v>
      </c>
      <c r="BL611" s="40">
        <f>'[1]Product Detail'!$FR610</f>
        <v>0</v>
      </c>
      <c r="BM611" s="40">
        <f>'[1]Product Detail'!$FS610</f>
        <v>0</v>
      </c>
      <c r="BN611" s="40">
        <f>'[1]Product Detail'!$FT610</f>
        <v>0</v>
      </c>
      <c r="BO611" s="40">
        <f>'[1]Product Detail'!$FU610</f>
        <v>0</v>
      </c>
      <c r="BP611" s="40">
        <f>'[1]Product Detail'!$FV610</f>
        <v>0</v>
      </c>
      <c r="BQ611" s="40">
        <f>'[1]Product Detail'!$FW610</f>
        <v>0</v>
      </c>
      <c r="BR611" s="40">
        <f>'[1]Product Detail'!$FX610</f>
        <v>0</v>
      </c>
      <c r="BS611" s="40">
        <f>'[1]Product Detail'!$FY610</f>
        <v>0</v>
      </c>
      <c r="BT611" s="40">
        <f>'[1]Product Detail'!$FZ610</f>
        <v>0</v>
      </c>
      <c r="BU611" s="40">
        <f>'[1]Product Detail'!$GA610</f>
        <v>0</v>
      </c>
      <c r="BV611" s="40">
        <f>'[1]Product Detail'!$GB610</f>
        <v>0</v>
      </c>
      <c r="BW611" s="40">
        <f>'[1]Product Detail'!$GC610</f>
        <v>0</v>
      </c>
      <c r="BX611" s="40">
        <f>'[1]Product Detail'!$GD610</f>
        <v>0</v>
      </c>
      <c r="BY611" s="40">
        <f>'[1]Product Detail'!$GE610</f>
        <v>0</v>
      </c>
      <c r="BZ611" s="40">
        <f>'[1]Product Detail'!$GF610</f>
        <v>0</v>
      </c>
      <c r="CA611" s="40">
        <f>'[1]Product Detail'!$GG610</f>
        <v>0</v>
      </c>
      <c r="CB611" s="40">
        <f>'[1]Product Detail'!$GH610</f>
        <v>0</v>
      </c>
    </row>
    <row r="612" spans="1:80" ht="141" customHeight="1" x14ac:dyDescent="0.35">
      <c r="A612" s="30">
        <f>'[1]Product Detail'!$A611</f>
        <v>0</v>
      </c>
      <c r="B612" s="31" t="str">
        <f>'[1]Product Detail'!$B611</f>
        <v/>
      </c>
      <c r="C612" s="31">
        <f>'[1]Product Detail'!$F611</f>
        <v>0</v>
      </c>
      <c r="D612" s="31">
        <f>'[1]Product Detail'!$I611</f>
        <v>0</v>
      </c>
      <c r="E612" s="31" t="str">
        <f>'[1]Product Detail'!$K611</f>
        <v>IRIS &amp; INK</v>
      </c>
      <c r="F612" s="32">
        <f>'[1]Product Detail'!$N611</f>
        <v>0</v>
      </c>
      <c r="G612" s="33">
        <f>'[1]Product Detail'!$O611</f>
        <v>0</v>
      </c>
      <c r="H612" s="33">
        <f>'[1]Product Detail'!$G611</f>
        <v>0</v>
      </c>
      <c r="I612" s="33">
        <f>'[1]Product Detail'!$T611</f>
        <v>0</v>
      </c>
      <c r="J612" s="33" t="str">
        <f>'[1]Product Detail'!$DH611</f>
        <v/>
      </c>
      <c r="K612" s="34" t="str">
        <f>'[1]Product Detail'!$DI611</f>
        <v/>
      </c>
      <c r="L612" s="34" t="str">
        <f>'[1]Product Detail'!$DJ611</f>
        <v/>
      </c>
      <c r="M612" s="35">
        <f>'[1]Product Detail'!$DK611</f>
        <v>0</v>
      </c>
      <c r="N612" s="12">
        <f>'[1]Product Detail'!$DL611</f>
        <v>0</v>
      </c>
      <c r="O612" s="36">
        <f>'[1]Product Detail'!$DM611</f>
        <v>0</v>
      </c>
      <c r="P612" s="36">
        <f t="shared" si="27"/>
        <v>0</v>
      </c>
      <c r="Q612" s="36">
        <f t="shared" si="28"/>
        <v>0</v>
      </c>
      <c r="R612" s="37">
        <f>'[1]Product Detail'!$DN611</f>
        <v>0</v>
      </c>
      <c r="S612" s="31">
        <f>'[1]Product Detail'!$DY611</f>
        <v>0</v>
      </c>
      <c r="T612" s="38">
        <f t="shared" si="29"/>
        <v>0</v>
      </c>
      <c r="U612" s="39">
        <f>'[1]Product Detail'!$EA611</f>
        <v>0</v>
      </c>
      <c r="V612" s="39">
        <f>'[1]Product Detail'!$EB611</f>
        <v>0</v>
      </c>
      <c r="W612" s="39">
        <f>'[1]Product Detail'!$EC611</f>
        <v>0</v>
      </c>
      <c r="X612" s="39">
        <f>'[1]Product Detail'!$ED611</f>
        <v>0</v>
      </c>
      <c r="Y612" s="39">
        <f>'[1]Product Detail'!$EE611</f>
        <v>0</v>
      </c>
      <c r="Z612" s="39">
        <f>'[1]Product Detail'!$EF611</f>
        <v>0</v>
      </c>
      <c r="AA612" s="39">
        <f>'[1]Product Detail'!$EG611</f>
        <v>0</v>
      </c>
      <c r="AB612" s="39">
        <f>'[1]Product Detail'!$EH611</f>
        <v>0</v>
      </c>
      <c r="AC612" s="39">
        <f>'[1]Product Detail'!$EI611</f>
        <v>0</v>
      </c>
      <c r="AD612" s="39">
        <f>'[1]Product Detail'!$EJ611</f>
        <v>0</v>
      </c>
      <c r="AE612" s="39">
        <f>'[1]Product Detail'!$EK611</f>
        <v>0</v>
      </c>
      <c r="AF612" s="40">
        <f>'[1]Product Detail'!$EL611</f>
        <v>0</v>
      </c>
      <c r="AG612" s="40">
        <f>'[1]Product Detail'!$EM611</f>
        <v>0</v>
      </c>
      <c r="AH612" s="40">
        <f>'[1]Product Detail'!$EN611</f>
        <v>0</v>
      </c>
      <c r="AI612" s="40">
        <f>'[1]Product Detail'!$EO611</f>
        <v>0</v>
      </c>
      <c r="AJ612" s="40">
        <f>'[1]Product Detail'!$EP611</f>
        <v>0</v>
      </c>
      <c r="AK612" s="40">
        <f>'[1]Product Detail'!$EQ611</f>
        <v>0</v>
      </c>
      <c r="AL612" s="40">
        <f>'[1]Product Detail'!$ER611</f>
        <v>0</v>
      </c>
      <c r="AM612" s="40">
        <f>'[1]Product Detail'!$ES611</f>
        <v>0</v>
      </c>
      <c r="AN612" s="40">
        <f>'[1]Product Detail'!$ET611</f>
        <v>0</v>
      </c>
      <c r="AO612" s="40">
        <f>'[1]Product Detail'!$EU611</f>
        <v>0</v>
      </c>
      <c r="AP612" s="40">
        <f>'[1]Product Detail'!$EV611</f>
        <v>0</v>
      </c>
      <c r="AQ612" s="40">
        <f>'[1]Product Detail'!$EW611</f>
        <v>0</v>
      </c>
      <c r="AR612" s="40">
        <f>'[1]Product Detail'!$EX611</f>
        <v>0</v>
      </c>
      <c r="AS612" s="40">
        <f>'[1]Product Detail'!$EY611</f>
        <v>0</v>
      </c>
      <c r="AT612" s="40">
        <f>'[1]Product Detail'!$EZ611</f>
        <v>0</v>
      </c>
      <c r="AU612" s="40">
        <f>'[1]Product Detail'!$FA611</f>
        <v>0</v>
      </c>
      <c r="AV612" s="40">
        <f>'[1]Product Detail'!$FB611</f>
        <v>0</v>
      </c>
      <c r="AW612" s="40">
        <f>'[1]Product Detail'!$FC611</f>
        <v>0</v>
      </c>
      <c r="AX612" s="40">
        <f>'[1]Product Detail'!$FD611</f>
        <v>0</v>
      </c>
      <c r="AY612" s="40">
        <f>'[1]Product Detail'!$FE611</f>
        <v>0</v>
      </c>
      <c r="AZ612" s="40">
        <f>'[1]Product Detail'!$FF611</f>
        <v>0</v>
      </c>
      <c r="BA612" s="40">
        <f>'[1]Product Detail'!$FG611</f>
        <v>0</v>
      </c>
      <c r="BB612" s="40">
        <f>'[1]Product Detail'!$FH611</f>
        <v>0</v>
      </c>
      <c r="BC612" s="40">
        <f>'[1]Product Detail'!$FI611</f>
        <v>0</v>
      </c>
      <c r="BD612" s="40">
        <f>'[1]Product Detail'!$FJ611</f>
        <v>0</v>
      </c>
      <c r="BE612" s="40">
        <f>'[1]Product Detail'!$FK611</f>
        <v>0</v>
      </c>
      <c r="BF612" s="40">
        <f>'[1]Product Detail'!$FL611</f>
        <v>0</v>
      </c>
      <c r="BG612" s="40">
        <f>'[1]Product Detail'!$FM611</f>
        <v>0</v>
      </c>
      <c r="BH612" s="40">
        <f>'[1]Product Detail'!$FN611</f>
        <v>0</v>
      </c>
      <c r="BI612" s="40">
        <f>'[1]Product Detail'!$FO611</f>
        <v>0</v>
      </c>
      <c r="BJ612" s="40">
        <f>'[1]Product Detail'!$FP611</f>
        <v>0</v>
      </c>
      <c r="BK612" s="40">
        <f>'[1]Product Detail'!$FQ611</f>
        <v>0</v>
      </c>
      <c r="BL612" s="40">
        <f>'[1]Product Detail'!$FR611</f>
        <v>0</v>
      </c>
      <c r="BM612" s="40">
        <f>'[1]Product Detail'!$FS611</f>
        <v>0</v>
      </c>
      <c r="BN612" s="40">
        <f>'[1]Product Detail'!$FT611</f>
        <v>0</v>
      </c>
      <c r="BO612" s="40">
        <f>'[1]Product Detail'!$FU611</f>
        <v>0</v>
      </c>
      <c r="BP612" s="40">
        <f>'[1]Product Detail'!$FV611</f>
        <v>0</v>
      </c>
      <c r="BQ612" s="40">
        <f>'[1]Product Detail'!$FW611</f>
        <v>0</v>
      </c>
      <c r="BR612" s="40">
        <f>'[1]Product Detail'!$FX611</f>
        <v>0</v>
      </c>
      <c r="BS612" s="40">
        <f>'[1]Product Detail'!$FY611</f>
        <v>0</v>
      </c>
      <c r="BT612" s="40">
        <f>'[1]Product Detail'!$FZ611</f>
        <v>0</v>
      </c>
      <c r="BU612" s="40">
        <f>'[1]Product Detail'!$GA611</f>
        <v>0</v>
      </c>
      <c r="BV612" s="40">
        <f>'[1]Product Detail'!$GB611</f>
        <v>0</v>
      </c>
      <c r="BW612" s="40">
        <f>'[1]Product Detail'!$GC611</f>
        <v>0</v>
      </c>
      <c r="BX612" s="40">
        <f>'[1]Product Detail'!$GD611</f>
        <v>0</v>
      </c>
      <c r="BY612" s="40">
        <f>'[1]Product Detail'!$GE611</f>
        <v>0</v>
      </c>
      <c r="BZ612" s="40">
        <f>'[1]Product Detail'!$GF611</f>
        <v>0</v>
      </c>
      <c r="CA612" s="40">
        <f>'[1]Product Detail'!$GG611</f>
        <v>0</v>
      </c>
      <c r="CB612" s="40">
        <f>'[1]Product Detail'!$GH611</f>
        <v>0</v>
      </c>
    </row>
    <row r="613" spans="1:80" ht="141" customHeight="1" x14ac:dyDescent="0.35">
      <c r="A613" s="30">
        <f>'[1]Product Detail'!$A612</f>
        <v>0</v>
      </c>
      <c r="B613" s="31" t="str">
        <f>'[1]Product Detail'!$B612</f>
        <v/>
      </c>
      <c r="C613" s="31">
        <f>'[1]Product Detail'!$F612</f>
        <v>0</v>
      </c>
      <c r="D613" s="31">
        <f>'[1]Product Detail'!$I612</f>
        <v>0</v>
      </c>
      <c r="E613" s="31" t="str">
        <f>'[1]Product Detail'!$K612</f>
        <v>IRIS &amp; INK</v>
      </c>
      <c r="F613" s="32">
        <f>'[1]Product Detail'!$N612</f>
        <v>0</v>
      </c>
      <c r="G613" s="33">
        <f>'[1]Product Detail'!$O612</f>
        <v>0</v>
      </c>
      <c r="H613" s="33">
        <f>'[1]Product Detail'!$G612</f>
        <v>0</v>
      </c>
      <c r="I613" s="33">
        <f>'[1]Product Detail'!$T612</f>
        <v>0</v>
      </c>
      <c r="J613" s="33" t="str">
        <f>'[1]Product Detail'!$DH612</f>
        <v/>
      </c>
      <c r="K613" s="34" t="str">
        <f>'[1]Product Detail'!$DI612</f>
        <v/>
      </c>
      <c r="L613" s="34" t="str">
        <f>'[1]Product Detail'!$DJ612</f>
        <v/>
      </c>
      <c r="M613" s="35">
        <f>'[1]Product Detail'!$DK612</f>
        <v>0</v>
      </c>
      <c r="N613" s="12">
        <f>'[1]Product Detail'!$DL612</f>
        <v>0</v>
      </c>
      <c r="O613" s="36">
        <f>'[1]Product Detail'!$DM612</f>
        <v>0</v>
      </c>
      <c r="P613" s="36">
        <f t="shared" si="27"/>
        <v>0</v>
      </c>
      <c r="Q613" s="36">
        <f t="shared" si="28"/>
        <v>0</v>
      </c>
      <c r="R613" s="37">
        <f>'[1]Product Detail'!$DN612</f>
        <v>0</v>
      </c>
      <c r="S613" s="31">
        <f>'[1]Product Detail'!$DY612</f>
        <v>0</v>
      </c>
      <c r="T613" s="38">
        <f t="shared" si="29"/>
        <v>0</v>
      </c>
      <c r="U613" s="39">
        <f>'[1]Product Detail'!$EA612</f>
        <v>0</v>
      </c>
      <c r="V613" s="39">
        <f>'[1]Product Detail'!$EB612</f>
        <v>0</v>
      </c>
      <c r="W613" s="39">
        <f>'[1]Product Detail'!$EC612</f>
        <v>0</v>
      </c>
      <c r="X613" s="39">
        <f>'[1]Product Detail'!$ED612</f>
        <v>0</v>
      </c>
      <c r="Y613" s="39">
        <f>'[1]Product Detail'!$EE612</f>
        <v>0</v>
      </c>
      <c r="Z613" s="39">
        <f>'[1]Product Detail'!$EF612</f>
        <v>0</v>
      </c>
      <c r="AA613" s="39">
        <f>'[1]Product Detail'!$EG612</f>
        <v>0</v>
      </c>
      <c r="AB613" s="39">
        <f>'[1]Product Detail'!$EH612</f>
        <v>0</v>
      </c>
      <c r="AC613" s="39">
        <f>'[1]Product Detail'!$EI612</f>
        <v>0</v>
      </c>
      <c r="AD613" s="39">
        <f>'[1]Product Detail'!$EJ612</f>
        <v>0</v>
      </c>
      <c r="AE613" s="39">
        <f>'[1]Product Detail'!$EK612</f>
        <v>0</v>
      </c>
      <c r="AF613" s="40">
        <f>'[1]Product Detail'!$EL612</f>
        <v>0</v>
      </c>
      <c r="AG613" s="40">
        <f>'[1]Product Detail'!$EM612</f>
        <v>0</v>
      </c>
      <c r="AH613" s="40">
        <f>'[1]Product Detail'!$EN612</f>
        <v>0</v>
      </c>
      <c r="AI613" s="40">
        <f>'[1]Product Detail'!$EO612</f>
        <v>0</v>
      </c>
      <c r="AJ613" s="40">
        <f>'[1]Product Detail'!$EP612</f>
        <v>0</v>
      </c>
      <c r="AK613" s="40">
        <f>'[1]Product Detail'!$EQ612</f>
        <v>0</v>
      </c>
      <c r="AL613" s="40">
        <f>'[1]Product Detail'!$ER612</f>
        <v>0</v>
      </c>
      <c r="AM613" s="40">
        <f>'[1]Product Detail'!$ES612</f>
        <v>0</v>
      </c>
      <c r="AN613" s="40">
        <f>'[1]Product Detail'!$ET612</f>
        <v>0</v>
      </c>
      <c r="AO613" s="40">
        <f>'[1]Product Detail'!$EU612</f>
        <v>0</v>
      </c>
      <c r="AP613" s="40">
        <f>'[1]Product Detail'!$EV612</f>
        <v>0</v>
      </c>
      <c r="AQ613" s="40">
        <f>'[1]Product Detail'!$EW612</f>
        <v>0</v>
      </c>
      <c r="AR613" s="40">
        <f>'[1]Product Detail'!$EX612</f>
        <v>0</v>
      </c>
      <c r="AS613" s="40">
        <f>'[1]Product Detail'!$EY612</f>
        <v>0</v>
      </c>
      <c r="AT613" s="40">
        <f>'[1]Product Detail'!$EZ612</f>
        <v>0</v>
      </c>
      <c r="AU613" s="40">
        <f>'[1]Product Detail'!$FA612</f>
        <v>0</v>
      </c>
      <c r="AV613" s="40">
        <f>'[1]Product Detail'!$FB612</f>
        <v>0</v>
      </c>
      <c r="AW613" s="40">
        <f>'[1]Product Detail'!$FC612</f>
        <v>0</v>
      </c>
      <c r="AX613" s="40">
        <f>'[1]Product Detail'!$FD612</f>
        <v>0</v>
      </c>
      <c r="AY613" s="40">
        <f>'[1]Product Detail'!$FE612</f>
        <v>0</v>
      </c>
      <c r="AZ613" s="40">
        <f>'[1]Product Detail'!$FF612</f>
        <v>0</v>
      </c>
      <c r="BA613" s="40">
        <f>'[1]Product Detail'!$FG612</f>
        <v>0</v>
      </c>
      <c r="BB613" s="40">
        <f>'[1]Product Detail'!$FH612</f>
        <v>0</v>
      </c>
      <c r="BC613" s="40">
        <f>'[1]Product Detail'!$FI612</f>
        <v>0</v>
      </c>
      <c r="BD613" s="40">
        <f>'[1]Product Detail'!$FJ612</f>
        <v>0</v>
      </c>
      <c r="BE613" s="40">
        <f>'[1]Product Detail'!$FK612</f>
        <v>0</v>
      </c>
      <c r="BF613" s="40">
        <f>'[1]Product Detail'!$FL612</f>
        <v>0</v>
      </c>
      <c r="BG613" s="40">
        <f>'[1]Product Detail'!$FM612</f>
        <v>0</v>
      </c>
      <c r="BH613" s="40">
        <f>'[1]Product Detail'!$FN612</f>
        <v>0</v>
      </c>
      <c r="BI613" s="40">
        <f>'[1]Product Detail'!$FO612</f>
        <v>0</v>
      </c>
      <c r="BJ613" s="40">
        <f>'[1]Product Detail'!$FP612</f>
        <v>0</v>
      </c>
      <c r="BK613" s="40">
        <f>'[1]Product Detail'!$FQ612</f>
        <v>0</v>
      </c>
      <c r="BL613" s="40">
        <f>'[1]Product Detail'!$FR612</f>
        <v>0</v>
      </c>
      <c r="BM613" s="40">
        <f>'[1]Product Detail'!$FS612</f>
        <v>0</v>
      </c>
      <c r="BN613" s="40">
        <f>'[1]Product Detail'!$FT612</f>
        <v>0</v>
      </c>
      <c r="BO613" s="40">
        <f>'[1]Product Detail'!$FU612</f>
        <v>0</v>
      </c>
      <c r="BP613" s="40">
        <f>'[1]Product Detail'!$FV612</f>
        <v>0</v>
      </c>
      <c r="BQ613" s="40">
        <f>'[1]Product Detail'!$FW612</f>
        <v>0</v>
      </c>
      <c r="BR613" s="40">
        <f>'[1]Product Detail'!$FX612</f>
        <v>0</v>
      </c>
      <c r="BS613" s="40">
        <f>'[1]Product Detail'!$FY612</f>
        <v>0</v>
      </c>
      <c r="BT613" s="40">
        <f>'[1]Product Detail'!$FZ612</f>
        <v>0</v>
      </c>
      <c r="BU613" s="40">
        <f>'[1]Product Detail'!$GA612</f>
        <v>0</v>
      </c>
      <c r="BV613" s="40">
        <f>'[1]Product Detail'!$GB612</f>
        <v>0</v>
      </c>
      <c r="BW613" s="40">
        <f>'[1]Product Detail'!$GC612</f>
        <v>0</v>
      </c>
      <c r="BX613" s="40">
        <f>'[1]Product Detail'!$GD612</f>
        <v>0</v>
      </c>
      <c r="BY613" s="40">
        <f>'[1]Product Detail'!$GE612</f>
        <v>0</v>
      </c>
      <c r="BZ613" s="40">
        <f>'[1]Product Detail'!$GF612</f>
        <v>0</v>
      </c>
      <c r="CA613" s="40">
        <f>'[1]Product Detail'!$GG612</f>
        <v>0</v>
      </c>
      <c r="CB613" s="40">
        <f>'[1]Product Detail'!$GH612</f>
        <v>0</v>
      </c>
    </row>
    <row r="614" spans="1:80" ht="141" customHeight="1" x14ac:dyDescent="0.35">
      <c r="A614" s="30">
        <f>'[1]Product Detail'!$A613</f>
        <v>0</v>
      </c>
      <c r="B614" s="31" t="str">
        <f>'[1]Product Detail'!$B613</f>
        <v/>
      </c>
      <c r="C614" s="31">
        <f>'[1]Product Detail'!$F613</f>
        <v>0</v>
      </c>
      <c r="D614" s="31">
        <f>'[1]Product Detail'!$I613</f>
        <v>0</v>
      </c>
      <c r="E614" s="31" t="str">
        <f>'[1]Product Detail'!$K613</f>
        <v>IRIS &amp; INK</v>
      </c>
      <c r="F614" s="32">
        <f>'[1]Product Detail'!$N613</f>
        <v>0</v>
      </c>
      <c r="G614" s="33">
        <f>'[1]Product Detail'!$O613</f>
        <v>0</v>
      </c>
      <c r="H614" s="33">
        <f>'[1]Product Detail'!$G613</f>
        <v>0</v>
      </c>
      <c r="I614" s="33">
        <f>'[1]Product Detail'!$T613</f>
        <v>0</v>
      </c>
      <c r="J614" s="33" t="str">
        <f>'[1]Product Detail'!$DH613</f>
        <v/>
      </c>
      <c r="K614" s="34" t="str">
        <f>'[1]Product Detail'!$DI613</f>
        <v/>
      </c>
      <c r="L614" s="34" t="str">
        <f>'[1]Product Detail'!$DJ613</f>
        <v/>
      </c>
      <c r="M614" s="35">
        <f>'[1]Product Detail'!$DK613</f>
        <v>0</v>
      </c>
      <c r="N614" s="12">
        <f>'[1]Product Detail'!$DL613</f>
        <v>0</v>
      </c>
      <c r="O614" s="36">
        <f>'[1]Product Detail'!$DM613</f>
        <v>0</v>
      </c>
      <c r="P614" s="36">
        <f t="shared" si="27"/>
        <v>0</v>
      </c>
      <c r="Q614" s="36">
        <f t="shared" si="28"/>
        <v>0</v>
      </c>
      <c r="R614" s="37">
        <f>'[1]Product Detail'!$DN613</f>
        <v>0</v>
      </c>
      <c r="S614" s="31">
        <f>'[1]Product Detail'!$DY613</f>
        <v>0</v>
      </c>
      <c r="T614" s="38">
        <f t="shared" si="29"/>
        <v>0</v>
      </c>
      <c r="U614" s="39">
        <f>'[1]Product Detail'!$EA613</f>
        <v>0</v>
      </c>
      <c r="V614" s="39">
        <f>'[1]Product Detail'!$EB613</f>
        <v>0</v>
      </c>
      <c r="W614" s="39">
        <f>'[1]Product Detail'!$EC613</f>
        <v>0</v>
      </c>
      <c r="X614" s="39">
        <f>'[1]Product Detail'!$ED613</f>
        <v>0</v>
      </c>
      <c r="Y614" s="39">
        <f>'[1]Product Detail'!$EE613</f>
        <v>0</v>
      </c>
      <c r="Z614" s="39">
        <f>'[1]Product Detail'!$EF613</f>
        <v>0</v>
      </c>
      <c r="AA614" s="39">
        <f>'[1]Product Detail'!$EG613</f>
        <v>0</v>
      </c>
      <c r="AB614" s="39">
        <f>'[1]Product Detail'!$EH613</f>
        <v>0</v>
      </c>
      <c r="AC614" s="39">
        <f>'[1]Product Detail'!$EI613</f>
        <v>0</v>
      </c>
      <c r="AD614" s="39">
        <f>'[1]Product Detail'!$EJ613</f>
        <v>0</v>
      </c>
      <c r="AE614" s="39">
        <f>'[1]Product Detail'!$EK613</f>
        <v>0</v>
      </c>
      <c r="AF614" s="40">
        <f>'[1]Product Detail'!$EL613</f>
        <v>0</v>
      </c>
      <c r="AG614" s="40">
        <f>'[1]Product Detail'!$EM613</f>
        <v>0</v>
      </c>
      <c r="AH614" s="40">
        <f>'[1]Product Detail'!$EN613</f>
        <v>0</v>
      </c>
      <c r="AI614" s="40">
        <f>'[1]Product Detail'!$EO613</f>
        <v>0</v>
      </c>
      <c r="AJ614" s="40">
        <f>'[1]Product Detail'!$EP613</f>
        <v>0</v>
      </c>
      <c r="AK614" s="40">
        <f>'[1]Product Detail'!$EQ613</f>
        <v>0</v>
      </c>
      <c r="AL614" s="40">
        <f>'[1]Product Detail'!$ER613</f>
        <v>0</v>
      </c>
      <c r="AM614" s="40">
        <f>'[1]Product Detail'!$ES613</f>
        <v>0</v>
      </c>
      <c r="AN614" s="40">
        <f>'[1]Product Detail'!$ET613</f>
        <v>0</v>
      </c>
      <c r="AO614" s="40">
        <f>'[1]Product Detail'!$EU613</f>
        <v>0</v>
      </c>
      <c r="AP614" s="40">
        <f>'[1]Product Detail'!$EV613</f>
        <v>0</v>
      </c>
      <c r="AQ614" s="40">
        <f>'[1]Product Detail'!$EW613</f>
        <v>0</v>
      </c>
      <c r="AR614" s="40">
        <f>'[1]Product Detail'!$EX613</f>
        <v>0</v>
      </c>
      <c r="AS614" s="40">
        <f>'[1]Product Detail'!$EY613</f>
        <v>0</v>
      </c>
      <c r="AT614" s="40">
        <f>'[1]Product Detail'!$EZ613</f>
        <v>0</v>
      </c>
      <c r="AU614" s="40">
        <f>'[1]Product Detail'!$FA613</f>
        <v>0</v>
      </c>
      <c r="AV614" s="40">
        <f>'[1]Product Detail'!$FB613</f>
        <v>0</v>
      </c>
      <c r="AW614" s="40">
        <f>'[1]Product Detail'!$FC613</f>
        <v>0</v>
      </c>
      <c r="AX614" s="40">
        <f>'[1]Product Detail'!$FD613</f>
        <v>0</v>
      </c>
      <c r="AY614" s="40">
        <f>'[1]Product Detail'!$FE613</f>
        <v>0</v>
      </c>
      <c r="AZ614" s="40">
        <f>'[1]Product Detail'!$FF613</f>
        <v>0</v>
      </c>
      <c r="BA614" s="40">
        <f>'[1]Product Detail'!$FG613</f>
        <v>0</v>
      </c>
      <c r="BB614" s="40">
        <f>'[1]Product Detail'!$FH613</f>
        <v>0</v>
      </c>
      <c r="BC614" s="40">
        <f>'[1]Product Detail'!$FI613</f>
        <v>0</v>
      </c>
      <c r="BD614" s="40">
        <f>'[1]Product Detail'!$FJ613</f>
        <v>0</v>
      </c>
      <c r="BE614" s="40">
        <f>'[1]Product Detail'!$FK613</f>
        <v>0</v>
      </c>
      <c r="BF614" s="40">
        <f>'[1]Product Detail'!$FL613</f>
        <v>0</v>
      </c>
      <c r="BG614" s="40">
        <f>'[1]Product Detail'!$FM613</f>
        <v>0</v>
      </c>
      <c r="BH614" s="40">
        <f>'[1]Product Detail'!$FN613</f>
        <v>0</v>
      </c>
      <c r="BI614" s="40">
        <f>'[1]Product Detail'!$FO613</f>
        <v>0</v>
      </c>
      <c r="BJ614" s="40">
        <f>'[1]Product Detail'!$FP613</f>
        <v>0</v>
      </c>
      <c r="BK614" s="40">
        <f>'[1]Product Detail'!$FQ613</f>
        <v>0</v>
      </c>
      <c r="BL614" s="40">
        <f>'[1]Product Detail'!$FR613</f>
        <v>0</v>
      </c>
      <c r="BM614" s="40">
        <f>'[1]Product Detail'!$FS613</f>
        <v>0</v>
      </c>
      <c r="BN614" s="40">
        <f>'[1]Product Detail'!$FT613</f>
        <v>0</v>
      </c>
      <c r="BO614" s="40">
        <f>'[1]Product Detail'!$FU613</f>
        <v>0</v>
      </c>
      <c r="BP614" s="40">
        <f>'[1]Product Detail'!$FV613</f>
        <v>0</v>
      </c>
      <c r="BQ614" s="40">
        <f>'[1]Product Detail'!$FW613</f>
        <v>0</v>
      </c>
      <c r="BR614" s="40">
        <f>'[1]Product Detail'!$FX613</f>
        <v>0</v>
      </c>
      <c r="BS614" s="40">
        <f>'[1]Product Detail'!$FY613</f>
        <v>0</v>
      </c>
      <c r="BT614" s="40">
        <f>'[1]Product Detail'!$FZ613</f>
        <v>0</v>
      </c>
      <c r="BU614" s="40">
        <f>'[1]Product Detail'!$GA613</f>
        <v>0</v>
      </c>
      <c r="BV614" s="40">
        <f>'[1]Product Detail'!$GB613</f>
        <v>0</v>
      </c>
      <c r="BW614" s="40">
        <f>'[1]Product Detail'!$GC613</f>
        <v>0</v>
      </c>
      <c r="BX614" s="40">
        <f>'[1]Product Detail'!$GD613</f>
        <v>0</v>
      </c>
      <c r="BY614" s="40">
        <f>'[1]Product Detail'!$GE613</f>
        <v>0</v>
      </c>
      <c r="BZ614" s="40">
        <f>'[1]Product Detail'!$GF613</f>
        <v>0</v>
      </c>
      <c r="CA614" s="40">
        <f>'[1]Product Detail'!$GG613</f>
        <v>0</v>
      </c>
      <c r="CB614" s="40">
        <f>'[1]Product Detail'!$GH613</f>
        <v>0</v>
      </c>
    </row>
    <row r="615" spans="1:80" ht="141" customHeight="1" x14ac:dyDescent="0.35">
      <c r="A615" s="30">
        <f>'[1]Product Detail'!$A614</f>
        <v>0</v>
      </c>
      <c r="B615" s="31" t="str">
        <f>'[1]Product Detail'!$B614</f>
        <v/>
      </c>
      <c r="C615" s="31">
        <f>'[1]Product Detail'!$F614</f>
        <v>0</v>
      </c>
      <c r="D615" s="31">
        <f>'[1]Product Detail'!$I614</f>
        <v>0</v>
      </c>
      <c r="E615" s="31" t="str">
        <f>'[1]Product Detail'!$K614</f>
        <v>IRIS &amp; INK</v>
      </c>
      <c r="F615" s="32">
        <f>'[1]Product Detail'!$N614</f>
        <v>0</v>
      </c>
      <c r="G615" s="33">
        <f>'[1]Product Detail'!$O614</f>
        <v>0</v>
      </c>
      <c r="H615" s="33">
        <f>'[1]Product Detail'!$G614</f>
        <v>0</v>
      </c>
      <c r="I615" s="33">
        <f>'[1]Product Detail'!$T614</f>
        <v>0</v>
      </c>
      <c r="J615" s="33" t="str">
        <f>'[1]Product Detail'!$DH614</f>
        <v/>
      </c>
      <c r="K615" s="34" t="str">
        <f>'[1]Product Detail'!$DI614</f>
        <v/>
      </c>
      <c r="L615" s="34" t="str">
        <f>'[1]Product Detail'!$DJ614</f>
        <v/>
      </c>
      <c r="M615" s="35">
        <f>'[1]Product Detail'!$DK614</f>
        <v>0</v>
      </c>
      <c r="N615" s="12">
        <f>'[1]Product Detail'!$DL614</f>
        <v>0</v>
      </c>
      <c r="O615" s="36">
        <f>'[1]Product Detail'!$DM614</f>
        <v>0</v>
      </c>
      <c r="P615" s="36">
        <f t="shared" si="27"/>
        <v>0</v>
      </c>
      <c r="Q615" s="36">
        <f t="shared" si="28"/>
        <v>0</v>
      </c>
      <c r="R615" s="37">
        <f>'[1]Product Detail'!$DN614</f>
        <v>0</v>
      </c>
      <c r="S615" s="31">
        <f>'[1]Product Detail'!$DY614</f>
        <v>0</v>
      </c>
      <c r="T615" s="38">
        <f t="shared" si="29"/>
        <v>0</v>
      </c>
      <c r="U615" s="39">
        <f>'[1]Product Detail'!$EA614</f>
        <v>0</v>
      </c>
      <c r="V615" s="39">
        <f>'[1]Product Detail'!$EB614</f>
        <v>0</v>
      </c>
      <c r="W615" s="39">
        <f>'[1]Product Detail'!$EC614</f>
        <v>0</v>
      </c>
      <c r="X615" s="39">
        <f>'[1]Product Detail'!$ED614</f>
        <v>0</v>
      </c>
      <c r="Y615" s="39">
        <f>'[1]Product Detail'!$EE614</f>
        <v>0</v>
      </c>
      <c r="Z615" s="39">
        <f>'[1]Product Detail'!$EF614</f>
        <v>0</v>
      </c>
      <c r="AA615" s="39">
        <f>'[1]Product Detail'!$EG614</f>
        <v>0</v>
      </c>
      <c r="AB615" s="39">
        <f>'[1]Product Detail'!$EH614</f>
        <v>0</v>
      </c>
      <c r="AC615" s="39">
        <f>'[1]Product Detail'!$EI614</f>
        <v>0</v>
      </c>
      <c r="AD615" s="39">
        <f>'[1]Product Detail'!$EJ614</f>
        <v>0</v>
      </c>
      <c r="AE615" s="39">
        <f>'[1]Product Detail'!$EK614</f>
        <v>0</v>
      </c>
      <c r="AF615" s="40">
        <f>'[1]Product Detail'!$EL614</f>
        <v>0</v>
      </c>
      <c r="AG615" s="40">
        <f>'[1]Product Detail'!$EM614</f>
        <v>0</v>
      </c>
      <c r="AH615" s="40">
        <f>'[1]Product Detail'!$EN614</f>
        <v>0</v>
      </c>
      <c r="AI615" s="40">
        <f>'[1]Product Detail'!$EO614</f>
        <v>0</v>
      </c>
      <c r="AJ615" s="40">
        <f>'[1]Product Detail'!$EP614</f>
        <v>0</v>
      </c>
      <c r="AK615" s="40">
        <f>'[1]Product Detail'!$EQ614</f>
        <v>0</v>
      </c>
      <c r="AL615" s="40">
        <f>'[1]Product Detail'!$ER614</f>
        <v>0</v>
      </c>
      <c r="AM615" s="40">
        <f>'[1]Product Detail'!$ES614</f>
        <v>0</v>
      </c>
      <c r="AN615" s="40">
        <f>'[1]Product Detail'!$ET614</f>
        <v>0</v>
      </c>
      <c r="AO615" s="40">
        <f>'[1]Product Detail'!$EU614</f>
        <v>0</v>
      </c>
      <c r="AP615" s="40">
        <f>'[1]Product Detail'!$EV614</f>
        <v>0</v>
      </c>
      <c r="AQ615" s="40">
        <f>'[1]Product Detail'!$EW614</f>
        <v>0</v>
      </c>
      <c r="AR615" s="40">
        <f>'[1]Product Detail'!$EX614</f>
        <v>0</v>
      </c>
      <c r="AS615" s="40">
        <f>'[1]Product Detail'!$EY614</f>
        <v>0</v>
      </c>
      <c r="AT615" s="40">
        <f>'[1]Product Detail'!$EZ614</f>
        <v>0</v>
      </c>
      <c r="AU615" s="40">
        <f>'[1]Product Detail'!$FA614</f>
        <v>0</v>
      </c>
      <c r="AV615" s="40">
        <f>'[1]Product Detail'!$FB614</f>
        <v>0</v>
      </c>
      <c r="AW615" s="40">
        <f>'[1]Product Detail'!$FC614</f>
        <v>0</v>
      </c>
      <c r="AX615" s="40">
        <f>'[1]Product Detail'!$FD614</f>
        <v>0</v>
      </c>
      <c r="AY615" s="40">
        <f>'[1]Product Detail'!$FE614</f>
        <v>0</v>
      </c>
      <c r="AZ615" s="40">
        <f>'[1]Product Detail'!$FF614</f>
        <v>0</v>
      </c>
      <c r="BA615" s="40">
        <f>'[1]Product Detail'!$FG614</f>
        <v>0</v>
      </c>
      <c r="BB615" s="40">
        <f>'[1]Product Detail'!$FH614</f>
        <v>0</v>
      </c>
      <c r="BC615" s="40">
        <f>'[1]Product Detail'!$FI614</f>
        <v>0</v>
      </c>
      <c r="BD615" s="40">
        <f>'[1]Product Detail'!$FJ614</f>
        <v>0</v>
      </c>
      <c r="BE615" s="40">
        <f>'[1]Product Detail'!$FK614</f>
        <v>0</v>
      </c>
      <c r="BF615" s="40">
        <f>'[1]Product Detail'!$FL614</f>
        <v>0</v>
      </c>
      <c r="BG615" s="40">
        <f>'[1]Product Detail'!$FM614</f>
        <v>0</v>
      </c>
      <c r="BH615" s="40">
        <f>'[1]Product Detail'!$FN614</f>
        <v>0</v>
      </c>
      <c r="BI615" s="40">
        <f>'[1]Product Detail'!$FO614</f>
        <v>0</v>
      </c>
      <c r="BJ615" s="40">
        <f>'[1]Product Detail'!$FP614</f>
        <v>0</v>
      </c>
      <c r="BK615" s="40">
        <f>'[1]Product Detail'!$FQ614</f>
        <v>0</v>
      </c>
      <c r="BL615" s="40">
        <f>'[1]Product Detail'!$FR614</f>
        <v>0</v>
      </c>
      <c r="BM615" s="40">
        <f>'[1]Product Detail'!$FS614</f>
        <v>0</v>
      </c>
      <c r="BN615" s="40">
        <f>'[1]Product Detail'!$FT614</f>
        <v>0</v>
      </c>
      <c r="BO615" s="40">
        <f>'[1]Product Detail'!$FU614</f>
        <v>0</v>
      </c>
      <c r="BP615" s="40">
        <f>'[1]Product Detail'!$FV614</f>
        <v>0</v>
      </c>
      <c r="BQ615" s="40">
        <f>'[1]Product Detail'!$FW614</f>
        <v>0</v>
      </c>
      <c r="BR615" s="40">
        <f>'[1]Product Detail'!$FX614</f>
        <v>0</v>
      </c>
      <c r="BS615" s="40">
        <f>'[1]Product Detail'!$FY614</f>
        <v>0</v>
      </c>
      <c r="BT615" s="40">
        <f>'[1]Product Detail'!$FZ614</f>
        <v>0</v>
      </c>
      <c r="BU615" s="40">
        <f>'[1]Product Detail'!$GA614</f>
        <v>0</v>
      </c>
      <c r="BV615" s="40">
        <f>'[1]Product Detail'!$GB614</f>
        <v>0</v>
      </c>
      <c r="BW615" s="40">
        <f>'[1]Product Detail'!$GC614</f>
        <v>0</v>
      </c>
      <c r="BX615" s="40">
        <f>'[1]Product Detail'!$GD614</f>
        <v>0</v>
      </c>
      <c r="BY615" s="40">
        <f>'[1]Product Detail'!$GE614</f>
        <v>0</v>
      </c>
      <c r="BZ615" s="40">
        <f>'[1]Product Detail'!$GF614</f>
        <v>0</v>
      </c>
      <c r="CA615" s="40">
        <f>'[1]Product Detail'!$GG614</f>
        <v>0</v>
      </c>
      <c r="CB615" s="40">
        <f>'[1]Product Detail'!$GH614</f>
        <v>0</v>
      </c>
    </row>
    <row r="616" spans="1:80" ht="141" customHeight="1" x14ac:dyDescent="0.35">
      <c r="A616" s="30">
        <f>'[1]Product Detail'!$A615</f>
        <v>0</v>
      </c>
      <c r="B616" s="31" t="str">
        <f>'[1]Product Detail'!$B615</f>
        <v/>
      </c>
      <c r="C616" s="31">
        <f>'[1]Product Detail'!$F615</f>
        <v>0</v>
      </c>
      <c r="D616" s="31">
        <f>'[1]Product Detail'!$I615</f>
        <v>0</v>
      </c>
      <c r="E616" s="31" t="str">
        <f>'[1]Product Detail'!$K615</f>
        <v>IRIS &amp; INK</v>
      </c>
      <c r="F616" s="32">
        <f>'[1]Product Detail'!$N615</f>
        <v>0</v>
      </c>
      <c r="G616" s="33">
        <f>'[1]Product Detail'!$O615</f>
        <v>0</v>
      </c>
      <c r="H616" s="33">
        <f>'[1]Product Detail'!$G615</f>
        <v>0</v>
      </c>
      <c r="I616" s="33">
        <f>'[1]Product Detail'!$T615</f>
        <v>0</v>
      </c>
      <c r="J616" s="33" t="str">
        <f>'[1]Product Detail'!$DH615</f>
        <v/>
      </c>
      <c r="K616" s="34" t="str">
        <f>'[1]Product Detail'!$DI615</f>
        <v/>
      </c>
      <c r="L616" s="34" t="str">
        <f>'[1]Product Detail'!$DJ615</f>
        <v/>
      </c>
      <c r="M616" s="35">
        <f>'[1]Product Detail'!$DK615</f>
        <v>0</v>
      </c>
      <c r="N616" s="12">
        <f>'[1]Product Detail'!$DL615</f>
        <v>0</v>
      </c>
      <c r="O616" s="36">
        <f>'[1]Product Detail'!$DM615</f>
        <v>0</v>
      </c>
      <c r="P616" s="36">
        <f t="shared" si="27"/>
        <v>0</v>
      </c>
      <c r="Q616" s="36">
        <f t="shared" si="28"/>
        <v>0</v>
      </c>
      <c r="R616" s="37">
        <f>'[1]Product Detail'!$DN615</f>
        <v>0</v>
      </c>
      <c r="S616" s="31">
        <f>'[1]Product Detail'!$DY615</f>
        <v>0</v>
      </c>
      <c r="T616" s="38">
        <f t="shared" si="29"/>
        <v>0</v>
      </c>
      <c r="U616" s="39">
        <f>'[1]Product Detail'!$EA615</f>
        <v>0</v>
      </c>
      <c r="V616" s="39">
        <f>'[1]Product Detail'!$EB615</f>
        <v>0</v>
      </c>
      <c r="W616" s="39">
        <f>'[1]Product Detail'!$EC615</f>
        <v>0</v>
      </c>
      <c r="X616" s="39">
        <f>'[1]Product Detail'!$ED615</f>
        <v>0</v>
      </c>
      <c r="Y616" s="39">
        <f>'[1]Product Detail'!$EE615</f>
        <v>0</v>
      </c>
      <c r="Z616" s="39">
        <f>'[1]Product Detail'!$EF615</f>
        <v>0</v>
      </c>
      <c r="AA616" s="39">
        <f>'[1]Product Detail'!$EG615</f>
        <v>0</v>
      </c>
      <c r="AB616" s="39">
        <f>'[1]Product Detail'!$EH615</f>
        <v>0</v>
      </c>
      <c r="AC616" s="39">
        <f>'[1]Product Detail'!$EI615</f>
        <v>0</v>
      </c>
      <c r="AD616" s="39">
        <f>'[1]Product Detail'!$EJ615</f>
        <v>0</v>
      </c>
      <c r="AE616" s="39">
        <f>'[1]Product Detail'!$EK615</f>
        <v>0</v>
      </c>
      <c r="AF616" s="40">
        <f>'[1]Product Detail'!$EL615</f>
        <v>0</v>
      </c>
      <c r="AG616" s="40">
        <f>'[1]Product Detail'!$EM615</f>
        <v>0</v>
      </c>
      <c r="AH616" s="40">
        <f>'[1]Product Detail'!$EN615</f>
        <v>0</v>
      </c>
      <c r="AI616" s="40">
        <f>'[1]Product Detail'!$EO615</f>
        <v>0</v>
      </c>
      <c r="AJ616" s="40">
        <f>'[1]Product Detail'!$EP615</f>
        <v>0</v>
      </c>
      <c r="AK616" s="40">
        <f>'[1]Product Detail'!$EQ615</f>
        <v>0</v>
      </c>
      <c r="AL616" s="40">
        <f>'[1]Product Detail'!$ER615</f>
        <v>0</v>
      </c>
      <c r="AM616" s="40">
        <f>'[1]Product Detail'!$ES615</f>
        <v>0</v>
      </c>
      <c r="AN616" s="40">
        <f>'[1]Product Detail'!$ET615</f>
        <v>0</v>
      </c>
      <c r="AO616" s="40">
        <f>'[1]Product Detail'!$EU615</f>
        <v>0</v>
      </c>
      <c r="AP616" s="40">
        <f>'[1]Product Detail'!$EV615</f>
        <v>0</v>
      </c>
      <c r="AQ616" s="40">
        <f>'[1]Product Detail'!$EW615</f>
        <v>0</v>
      </c>
      <c r="AR616" s="40">
        <f>'[1]Product Detail'!$EX615</f>
        <v>0</v>
      </c>
      <c r="AS616" s="40">
        <f>'[1]Product Detail'!$EY615</f>
        <v>0</v>
      </c>
      <c r="AT616" s="40">
        <f>'[1]Product Detail'!$EZ615</f>
        <v>0</v>
      </c>
      <c r="AU616" s="40">
        <f>'[1]Product Detail'!$FA615</f>
        <v>0</v>
      </c>
      <c r="AV616" s="40">
        <f>'[1]Product Detail'!$FB615</f>
        <v>0</v>
      </c>
      <c r="AW616" s="40">
        <f>'[1]Product Detail'!$FC615</f>
        <v>0</v>
      </c>
      <c r="AX616" s="40">
        <f>'[1]Product Detail'!$FD615</f>
        <v>0</v>
      </c>
      <c r="AY616" s="40">
        <f>'[1]Product Detail'!$FE615</f>
        <v>0</v>
      </c>
      <c r="AZ616" s="40">
        <f>'[1]Product Detail'!$FF615</f>
        <v>0</v>
      </c>
      <c r="BA616" s="40">
        <f>'[1]Product Detail'!$FG615</f>
        <v>0</v>
      </c>
      <c r="BB616" s="40">
        <f>'[1]Product Detail'!$FH615</f>
        <v>0</v>
      </c>
      <c r="BC616" s="40">
        <f>'[1]Product Detail'!$FI615</f>
        <v>0</v>
      </c>
      <c r="BD616" s="40">
        <f>'[1]Product Detail'!$FJ615</f>
        <v>0</v>
      </c>
      <c r="BE616" s="40">
        <f>'[1]Product Detail'!$FK615</f>
        <v>0</v>
      </c>
      <c r="BF616" s="40">
        <f>'[1]Product Detail'!$FL615</f>
        <v>0</v>
      </c>
      <c r="BG616" s="40">
        <f>'[1]Product Detail'!$FM615</f>
        <v>0</v>
      </c>
      <c r="BH616" s="40">
        <f>'[1]Product Detail'!$FN615</f>
        <v>0</v>
      </c>
      <c r="BI616" s="40">
        <f>'[1]Product Detail'!$FO615</f>
        <v>0</v>
      </c>
      <c r="BJ616" s="40">
        <f>'[1]Product Detail'!$FP615</f>
        <v>0</v>
      </c>
      <c r="BK616" s="40">
        <f>'[1]Product Detail'!$FQ615</f>
        <v>0</v>
      </c>
      <c r="BL616" s="40">
        <f>'[1]Product Detail'!$FR615</f>
        <v>0</v>
      </c>
      <c r="BM616" s="40">
        <f>'[1]Product Detail'!$FS615</f>
        <v>0</v>
      </c>
      <c r="BN616" s="40">
        <f>'[1]Product Detail'!$FT615</f>
        <v>0</v>
      </c>
      <c r="BO616" s="40">
        <f>'[1]Product Detail'!$FU615</f>
        <v>0</v>
      </c>
      <c r="BP616" s="40">
        <f>'[1]Product Detail'!$FV615</f>
        <v>0</v>
      </c>
      <c r="BQ616" s="40">
        <f>'[1]Product Detail'!$FW615</f>
        <v>0</v>
      </c>
      <c r="BR616" s="40">
        <f>'[1]Product Detail'!$FX615</f>
        <v>0</v>
      </c>
      <c r="BS616" s="40">
        <f>'[1]Product Detail'!$FY615</f>
        <v>0</v>
      </c>
      <c r="BT616" s="40">
        <f>'[1]Product Detail'!$FZ615</f>
        <v>0</v>
      </c>
      <c r="BU616" s="40">
        <f>'[1]Product Detail'!$GA615</f>
        <v>0</v>
      </c>
      <c r="BV616" s="40">
        <f>'[1]Product Detail'!$GB615</f>
        <v>0</v>
      </c>
      <c r="BW616" s="40">
        <f>'[1]Product Detail'!$GC615</f>
        <v>0</v>
      </c>
      <c r="BX616" s="40">
        <f>'[1]Product Detail'!$GD615</f>
        <v>0</v>
      </c>
      <c r="BY616" s="40">
        <f>'[1]Product Detail'!$GE615</f>
        <v>0</v>
      </c>
      <c r="BZ616" s="40">
        <f>'[1]Product Detail'!$GF615</f>
        <v>0</v>
      </c>
      <c r="CA616" s="40">
        <f>'[1]Product Detail'!$GG615</f>
        <v>0</v>
      </c>
      <c r="CB616" s="40">
        <f>'[1]Product Detail'!$GH615</f>
        <v>0</v>
      </c>
    </row>
    <row r="617" spans="1:80" ht="141" customHeight="1" x14ac:dyDescent="0.35">
      <c r="A617" s="30">
        <f>'[1]Product Detail'!$A616</f>
        <v>0</v>
      </c>
      <c r="B617" s="31" t="str">
        <f>'[1]Product Detail'!$B616</f>
        <v/>
      </c>
      <c r="C617" s="31">
        <f>'[1]Product Detail'!$F616</f>
        <v>0</v>
      </c>
      <c r="D617" s="31">
        <f>'[1]Product Detail'!$I616</f>
        <v>0</v>
      </c>
      <c r="E617" s="31" t="str">
        <f>'[1]Product Detail'!$K616</f>
        <v>IRIS &amp; INK</v>
      </c>
      <c r="F617" s="32">
        <f>'[1]Product Detail'!$N616</f>
        <v>0</v>
      </c>
      <c r="G617" s="33">
        <f>'[1]Product Detail'!$O616</f>
        <v>0</v>
      </c>
      <c r="H617" s="33">
        <f>'[1]Product Detail'!$G616</f>
        <v>0</v>
      </c>
      <c r="I617" s="33">
        <f>'[1]Product Detail'!$T616</f>
        <v>0</v>
      </c>
      <c r="J617" s="33" t="str">
        <f>'[1]Product Detail'!$DH616</f>
        <v/>
      </c>
      <c r="K617" s="34" t="str">
        <f>'[1]Product Detail'!$DI616</f>
        <v/>
      </c>
      <c r="L617" s="34" t="str">
        <f>'[1]Product Detail'!$DJ616</f>
        <v/>
      </c>
      <c r="M617" s="35">
        <f>'[1]Product Detail'!$DK616</f>
        <v>0</v>
      </c>
      <c r="N617" s="12">
        <f>'[1]Product Detail'!$DL616</f>
        <v>0</v>
      </c>
      <c r="O617" s="36">
        <f>'[1]Product Detail'!$DM616</f>
        <v>0</v>
      </c>
      <c r="P617" s="36">
        <f t="shared" si="27"/>
        <v>0</v>
      </c>
      <c r="Q617" s="36">
        <f t="shared" si="28"/>
        <v>0</v>
      </c>
      <c r="R617" s="37">
        <f>'[1]Product Detail'!$DN616</f>
        <v>0</v>
      </c>
      <c r="S617" s="31">
        <f>'[1]Product Detail'!$DY616</f>
        <v>0</v>
      </c>
      <c r="T617" s="38">
        <f t="shared" si="29"/>
        <v>0</v>
      </c>
      <c r="U617" s="39">
        <f>'[1]Product Detail'!$EA616</f>
        <v>0</v>
      </c>
      <c r="V617" s="39">
        <f>'[1]Product Detail'!$EB616</f>
        <v>0</v>
      </c>
      <c r="W617" s="39">
        <f>'[1]Product Detail'!$EC616</f>
        <v>0</v>
      </c>
      <c r="X617" s="39">
        <f>'[1]Product Detail'!$ED616</f>
        <v>0</v>
      </c>
      <c r="Y617" s="39">
        <f>'[1]Product Detail'!$EE616</f>
        <v>0</v>
      </c>
      <c r="Z617" s="39">
        <f>'[1]Product Detail'!$EF616</f>
        <v>0</v>
      </c>
      <c r="AA617" s="39">
        <f>'[1]Product Detail'!$EG616</f>
        <v>0</v>
      </c>
      <c r="AB617" s="39">
        <f>'[1]Product Detail'!$EH616</f>
        <v>0</v>
      </c>
      <c r="AC617" s="39">
        <f>'[1]Product Detail'!$EI616</f>
        <v>0</v>
      </c>
      <c r="AD617" s="39">
        <f>'[1]Product Detail'!$EJ616</f>
        <v>0</v>
      </c>
      <c r="AE617" s="39">
        <f>'[1]Product Detail'!$EK616</f>
        <v>0</v>
      </c>
      <c r="AF617" s="40">
        <f>'[1]Product Detail'!$EL616</f>
        <v>0</v>
      </c>
      <c r="AG617" s="40">
        <f>'[1]Product Detail'!$EM616</f>
        <v>0</v>
      </c>
      <c r="AH617" s="40">
        <f>'[1]Product Detail'!$EN616</f>
        <v>0</v>
      </c>
      <c r="AI617" s="40">
        <f>'[1]Product Detail'!$EO616</f>
        <v>0</v>
      </c>
      <c r="AJ617" s="40">
        <f>'[1]Product Detail'!$EP616</f>
        <v>0</v>
      </c>
      <c r="AK617" s="40">
        <f>'[1]Product Detail'!$EQ616</f>
        <v>0</v>
      </c>
      <c r="AL617" s="40">
        <f>'[1]Product Detail'!$ER616</f>
        <v>0</v>
      </c>
      <c r="AM617" s="40">
        <f>'[1]Product Detail'!$ES616</f>
        <v>0</v>
      </c>
      <c r="AN617" s="40">
        <f>'[1]Product Detail'!$ET616</f>
        <v>0</v>
      </c>
      <c r="AO617" s="40">
        <f>'[1]Product Detail'!$EU616</f>
        <v>0</v>
      </c>
      <c r="AP617" s="40">
        <f>'[1]Product Detail'!$EV616</f>
        <v>0</v>
      </c>
      <c r="AQ617" s="40">
        <f>'[1]Product Detail'!$EW616</f>
        <v>0</v>
      </c>
      <c r="AR617" s="40">
        <f>'[1]Product Detail'!$EX616</f>
        <v>0</v>
      </c>
      <c r="AS617" s="40">
        <f>'[1]Product Detail'!$EY616</f>
        <v>0</v>
      </c>
      <c r="AT617" s="40">
        <f>'[1]Product Detail'!$EZ616</f>
        <v>0</v>
      </c>
      <c r="AU617" s="40">
        <f>'[1]Product Detail'!$FA616</f>
        <v>0</v>
      </c>
      <c r="AV617" s="40">
        <f>'[1]Product Detail'!$FB616</f>
        <v>0</v>
      </c>
      <c r="AW617" s="40">
        <f>'[1]Product Detail'!$FC616</f>
        <v>0</v>
      </c>
      <c r="AX617" s="40">
        <f>'[1]Product Detail'!$FD616</f>
        <v>0</v>
      </c>
      <c r="AY617" s="40">
        <f>'[1]Product Detail'!$FE616</f>
        <v>0</v>
      </c>
      <c r="AZ617" s="40">
        <f>'[1]Product Detail'!$FF616</f>
        <v>0</v>
      </c>
      <c r="BA617" s="40">
        <f>'[1]Product Detail'!$FG616</f>
        <v>0</v>
      </c>
      <c r="BB617" s="40">
        <f>'[1]Product Detail'!$FH616</f>
        <v>0</v>
      </c>
      <c r="BC617" s="40">
        <f>'[1]Product Detail'!$FI616</f>
        <v>0</v>
      </c>
      <c r="BD617" s="40">
        <f>'[1]Product Detail'!$FJ616</f>
        <v>0</v>
      </c>
      <c r="BE617" s="40">
        <f>'[1]Product Detail'!$FK616</f>
        <v>0</v>
      </c>
      <c r="BF617" s="40">
        <f>'[1]Product Detail'!$FL616</f>
        <v>0</v>
      </c>
      <c r="BG617" s="40">
        <f>'[1]Product Detail'!$FM616</f>
        <v>0</v>
      </c>
      <c r="BH617" s="40">
        <f>'[1]Product Detail'!$FN616</f>
        <v>0</v>
      </c>
      <c r="BI617" s="40">
        <f>'[1]Product Detail'!$FO616</f>
        <v>0</v>
      </c>
      <c r="BJ617" s="40">
        <f>'[1]Product Detail'!$FP616</f>
        <v>0</v>
      </c>
      <c r="BK617" s="40">
        <f>'[1]Product Detail'!$FQ616</f>
        <v>0</v>
      </c>
      <c r="BL617" s="40">
        <f>'[1]Product Detail'!$FR616</f>
        <v>0</v>
      </c>
      <c r="BM617" s="40">
        <f>'[1]Product Detail'!$FS616</f>
        <v>0</v>
      </c>
      <c r="BN617" s="40">
        <f>'[1]Product Detail'!$FT616</f>
        <v>0</v>
      </c>
      <c r="BO617" s="40">
        <f>'[1]Product Detail'!$FU616</f>
        <v>0</v>
      </c>
      <c r="BP617" s="40">
        <f>'[1]Product Detail'!$FV616</f>
        <v>0</v>
      </c>
      <c r="BQ617" s="40">
        <f>'[1]Product Detail'!$FW616</f>
        <v>0</v>
      </c>
      <c r="BR617" s="40">
        <f>'[1]Product Detail'!$FX616</f>
        <v>0</v>
      </c>
      <c r="BS617" s="40">
        <f>'[1]Product Detail'!$FY616</f>
        <v>0</v>
      </c>
      <c r="BT617" s="40">
        <f>'[1]Product Detail'!$FZ616</f>
        <v>0</v>
      </c>
      <c r="BU617" s="40">
        <f>'[1]Product Detail'!$GA616</f>
        <v>0</v>
      </c>
      <c r="BV617" s="40">
        <f>'[1]Product Detail'!$GB616</f>
        <v>0</v>
      </c>
      <c r="BW617" s="40">
        <f>'[1]Product Detail'!$GC616</f>
        <v>0</v>
      </c>
      <c r="BX617" s="40">
        <f>'[1]Product Detail'!$GD616</f>
        <v>0</v>
      </c>
      <c r="BY617" s="40">
        <f>'[1]Product Detail'!$GE616</f>
        <v>0</v>
      </c>
      <c r="BZ617" s="40">
        <f>'[1]Product Detail'!$GF616</f>
        <v>0</v>
      </c>
      <c r="CA617" s="40">
        <f>'[1]Product Detail'!$GG616</f>
        <v>0</v>
      </c>
      <c r="CB617" s="40">
        <f>'[1]Product Detail'!$GH616</f>
        <v>0</v>
      </c>
    </row>
    <row r="618" spans="1:80" ht="141" customHeight="1" x14ac:dyDescent="0.35">
      <c r="A618" s="30">
        <f>'[1]Product Detail'!$A617</f>
        <v>0</v>
      </c>
      <c r="B618" s="31" t="str">
        <f>'[1]Product Detail'!$B617</f>
        <v/>
      </c>
      <c r="C618" s="31">
        <f>'[1]Product Detail'!$F617</f>
        <v>0</v>
      </c>
      <c r="D618" s="31">
        <f>'[1]Product Detail'!$I617</f>
        <v>0</v>
      </c>
      <c r="E618" s="31" t="str">
        <f>'[1]Product Detail'!$K617</f>
        <v>IRIS &amp; INK</v>
      </c>
      <c r="F618" s="32">
        <f>'[1]Product Detail'!$N617</f>
        <v>0</v>
      </c>
      <c r="G618" s="33">
        <f>'[1]Product Detail'!$O617</f>
        <v>0</v>
      </c>
      <c r="H618" s="33">
        <f>'[1]Product Detail'!$G617</f>
        <v>0</v>
      </c>
      <c r="I618" s="33">
        <f>'[1]Product Detail'!$T617</f>
        <v>0</v>
      </c>
      <c r="J618" s="33" t="str">
        <f>'[1]Product Detail'!$DH617</f>
        <v/>
      </c>
      <c r="K618" s="34" t="str">
        <f>'[1]Product Detail'!$DI617</f>
        <v/>
      </c>
      <c r="L618" s="34" t="str">
        <f>'[1]Product Detail'!$DJ617</f>
        <v/>
      </c>
      <c r="M618" s="35">
        <f>'[1]Product Detail'!$DK617</f>
        <v>0</v>
      </c>
      <c r="N618" s="12">
        <f>'[1]Product Detail'!$DL617</f>
        <v>0</v>
      </c>
      <c r="O618" s="36">
        <f>'[1]Product Detail'!$DM617</f>
        <v>0</v>
      </c>
      <c r="P618" s="36">
        <f t="shared" si="27"/>
        <v>0</v>
      </c>
      <c r="Q618" s="36">
        <f t="shared" si="28"/>
        <v>0</v>
      </c>
      <c r="R618" s="37">
        <f>'[1]Product Detail'!$DN617</f>
        <v>0</v>
      </c>
      <c r="S618" s="31">
        <f>'[1]Product Detail'!$DY617</f>
        <v>0</v>
      </c>
      <c r="T618" s="38">
        <f t="shared" si="29"/>
        <v>0</v>
      </c>
      <c r="U618" s="39">
        <f>'[1]Product Detail'!$EA617</f>
        <v>0</v>
      </c>
      <c r="V618" s="39">
        <f>'[1]Product Detail'!$EB617</f>
        <v>0</v>
      </c>
      <c r="W618" s="39">
        <f>'[1]Product Detail'!$EC617</f>
        <v>0</v>
      </c>
      <c r="X618" s="39">
        <f>'[1]Product Detail'!$ED617</f>
        <v>0</v>
      </c>
      <c r="Y618" s="39">
        <f>'[1]Product Detail'!$EE617</f>
        <v>0</v>
      </c>
      <c r="Z618" s="39">
        <f>'[1]Product Detail'!$EF617</f>
        <v>0</v>
      </c>
      <c r="AA618" s="39">
        <f>'[1]Product Detail'!$EG617</f>
        <v>0</v>
      </c>
      <c r="AB618" s="39">
        <f>'[1]Product Detail'!$EH617</f>
        <v>0</v>
      </c>
      <c r="AC618" s="39">
        <f>'[1]Product Detail'!$EI617</f>
        <v>0</v>
      </c>
      <c r="AD618" s="39">
        <f>'[1]Product Detail'!$EJ617</f>
        <v>0</v>
      </c>
      <c r="AE618" s="39">
        <f>'[1]Product Detail'!$EK617</f>
        <v>0</v>
      </c>
      <c r="AF618" s="40">
        <f>'[1]Product Detail'!$EL617</f>
        <v>0</v>
      </c>
      <c r="AG618" s="40">
        <f>'[1]Product Detail'!$EM617</f>
        <v>0</v>
      </c>
      <c r="AH618" s="40">
        <f>'[1]Product Detail'!$EN617</f>
        <v>0</v>
      </c>
      <c r="AI618" s="40">
        <f>'[1]Product Detail'!$EO617</f>
        <v>0</v>
      </c>
      <c r="AJ618" s="40">
        <f>'[1]Product Detail'!$EP617</f>
        <v>0</v>
      </c>
      <c r="AK618" s="40">
        <f>'[1]Product Detail'!$EQ617</f>
        <v>0</v>
      </c>
      <c r="AL618" s="40">
        <f>'[1]Product Detail'!$ER617</f>
        <v>0</v>
      </c>
      <c r="AM618" s="40">
        <f>'[1]Product Detail'!$ES617</f>
        <v>0</v>
      </c>
      <c r="AN618" s="40">
        <f>'[1]Product Detail'!$ET617</f>
        <v>0</v>
      </c>
      <c r="AO618" s="40">
        <f>'[1]Product Detail'!$EU617</f>
        <v>0</v>
      </c>
      <c r="AP618" s="40">
        <f>'[1]Product Detail'!$EV617</f>
        <v>0</v>
      </c>
      <c r="AQ618" s="40">
        <f>'[1]Product Detail'!$EW617</f>
        <v>0</v>
      </c>
      <c r="AR618" s="40">
        <f>'[1]Product Detail'!$EX617</f>
        <v>0</v>
      </c>
      <c r="AS618" s="40">
        <f>'[1]Product Detail'!$EY617</f>
        <v>0</v>
      </c>
      <c r="AT618" s="40">
        <f>'[1]Product Detail'!$EZ617</f>
        <v>0</v>
      </c>
      <c r="AU618" s="40">
        <f>'[1]Product Detail'!$FA617</f>
        <v>0</v>
      </c>
      <c r="AV618" s="40">
        <f>'[1]Product Detail'!$FB617</f>
        <v>0</v>
      </c>
      <c r="AW618" s="40">
        <f>'[1]Product Detail'!$FC617</f>
        <v>0</v>
      </c>
      <c r="AX618" s="40">
        <f>'[1]Product Detail'!$FD617</f>
        <v>0</v>
      </c>
      <c r="AY618" s="40">
        <f>'[1]Product Detail'!$FE617</f>
        <v>0</v>
      </c>
      <c r="AZ618" s="40">
        <f>'[1]Product Detail'!$FF617</f>
        <v>0</v>
      </c>
      <c r="BA618" s="40">
        <f>'[1]Product Detail'!$FG617</f>
        <v>0</v>
      </c>
      <c r="BB618" s="40">
        <f>'[1]Product Detail'!$FH617</f>
        <v>0</v>
      </c>
      <c r="BC618" s="40">
        <f>'[1]Product Detail'!$FI617</f>
        <v>0</v>
      </c>
      <c r="BD618" s="40">
        <f>'[1]Product Detail'!$FJ617</f>
        <v>0</v>
      </c>
      <c r="BE618" s="40">
        <f>'[1]Product Detail'!$FK617</f>
        <v>0</v>
      </c>
      <c r="BF618" s="40">
        <f>'[1]Product Detail'!$FL617</f>
        <v>0</v>
      </c>
      <c r="BG618" s="40">
        <f>'[1]Product Detail'!$FM617</f>
        <v>0</v>
      </c>
      <c r="BH618" s="40">
        <f>'[1]Product Detail'!$FN617</f>
        <v>0</v>
      </c>
      <c r="BI618" s="40">
        <f>'[1]Product Detail'!$FO617</f>
        <v>0</v>
      </c>
      <c r="BJ618" s="40">
        <f>'[1]Product Detail'!$FP617</f>
        <v>0</v>
      </c>
      <c r="BK618" s="40">
        <f>'[1]Product Detail'!$FQ617</f>
        <v>0</v>
      </c>
      <c r="BL618" s="40">
        <f>'[1]Product Detail'!$FR617</f>
        <v>0</v>
      </c>
      <c r="BM618" s="40">
        <f>'[1]Product Detail'!$FS617</f>
        <v>0</v>
      </c>
      <c r="BN618" s="40">
        <f>'[1]Product Detail'!$FT617</f>
        <v>0</v>
      </c>
      <c r="BO618" s="40">
        <f>'[1]Product Detail'!$FU617</f>
        <v>0</v>
      </c>
      <c r="BP618" s="40">
        <f>'[1]Product Detail'!$FV617</f>
        <v>0</v>
      </c>
      <c r="BQ618" s="40">
        <f>'[1]Product Detail'!$FW617</f>
        <v>0</v>
      </c>
      <c r="BR618" s="40">
        <f>'[1]Product Detail'!$FX617</f>
        <v>0</v>
      </c>
      <c r="BS618" s="40">
        <f>'[1]Product Detail'!$FY617</f>
        <v>0</v>
      </c>
      <c r="BT618" s="40">
        <f>'[1]Product Detail'!$FZ617</f>
        <v>0</v>
      </c>
      <c r="BU618" s="40">
        <f>'[1]Product Detail'!$GA617</f>
        <v>0</v>
      </c>
      <c r="BV618" s="40">
        <f>'[1]Product Detail'!$GB617</f>
        <v>0</v>
      </c>
      <c r="BW618" s="40">
        <f>'[1]Product Detail'!$GC617</f>
        <v>0</v>
      </c>
      <c r="BX618" s="40">
        <f>'[1]Product Detail'!$GD617</f>
        <v>0</v>
      </c>
      <c r="BY618" s="40">
        <f>'[1]Product Detail'!$GE617</f>
        <v>0</v>
      </c>
      <c r="BZ618" s="40">
        <f>'[1]Product Detail'!$GF617</f>
        <v>0</v>
      </c>
      <c r="CA618" s="40">
        <f>'[1]Product Detail'!$GG617</f>
        <v>0</v>
      </c>
      <c r="CB618" s="40">
        <f>'[1]Product Detail'!$GH617</f>
        <v>0</v>
      </c>
    </row>
    <row r="619" spans="1:80" ht="141" customHeight="1" x14ac:dyDescent="0.35">
      <c r="A619" s="30">
        <f>'[1]Product Detail'!$A618</f>
        <v>0</v>
      </c>
      <c r="B619" s="31" t="str">
        <f>'[1]Product Detail'!$B618</f>
        <v/>
      </c>
      <c r="C619" s="31">
        <f>'[1]Product Detail'!$F618</f>
        <v>0</v>
      </c>
      <c r="D619" s="31">
        <f>'[1]Product Detail'!$I618</f>
        <v>0</v>
      </c>
      <c r="E619" s="31" t="str">
        <f>'[1]Product Detail'!$K618</f>
        <v>IRIS &amp; INK</v>
      </c>
      <c r="F619" s="32">
        <f>'[1]Product Detail'!$N618</f>
        <v>0</v>
      </c>
      <c r="G619" s="33">
        <f>'[1]Product Detail'!$O618</f>
        <v>0</v>
      </c>
      <c r="H619" s="33">
        <f>'[1]Product Detail'!$G618</f>
        <v>0</v>
      </c>
      <c r="I619" s="33">
        <f>'[1]Product Detail'!$T618</f>
        <v>0</v>
      </c>
      <c r="J619" s="33" t="str">
        <f>'[1]Product Detail'!$DH618</f>
        <v/>
      </c>
      <c r="K619" s="34" t="str">
        <f>'[1]Product Detail'!$DI618</f>
        <v/>
      </c>
      <c r="L619" s="34" t="str">
        <f>'[1]Product Detail'!$DJ618</f>
        <v/>
      </c>
      <c r="M619" s="35">
        <f>'[1]Product Detail'!$DK618</f>
        <v>0</v>
      </c>
      <c r="N619" s="12">
        <f>'[1]Product Detail'!$DL618</f>
        <v>0</v>
      </c>
      <c r="O619" s="36">
        <f>'[1]Product Detail'!$DM618</f>
        <v>0</v>
      </c>
      <c r="P619" s="36">
        <f t="shared" si="27"/>
        <v>0</v>
      </c>
      <c r="Q619" s="36">
        <f t="shared" si="28"/>
        <v>0</v>
      </c>
      <c r="R619" s="37">
        <f>'[1]Product Detail'!$DN618</f>
        <v>0</v>
      </c>
      <c r="S619" s="31">
        <f>'[1]Product Detail'!$DY618</f>
        <v>0</v>
      </c>
      <c r="T619" s="38">
        <f t="shared" si="29"/>
        <v>0</v>
      </c>
      <c r="U619" s="39">
        <f>'[1]Product Detail'!$EA618</f>
        <v>0</v>
      </c>
      <c r="V619" s="39">
        <f>'[1]Product Detail'!$EB618</f>
        <v>0</v>
      </c>
      <c r="W619" s="39">
        <f>'[1]Product Detail'!$EC618</f>
        <v>0</v>
      </c>
      <c r="X619" s="39">
        <f>'[1]Product Detail'!$ED618</f>
        <v>0</v>
      </c>
      <c r="Y619" s="39">
        <f>'[1]Product Detail'!$EE618</f>
        <v>0</v>
      </c>
      <c r="Z619" s="39">
        <f>'[1]Product Detail'!$EF618</f>
        <v>0</v>
      </c>
      <c r="AA619" s="39">
        <f>'[1]Product Detail'!$EG618</f>
        <v>0</v>
      </c>
      <c r="AB619" s="39">
        <f>'[1]Product Detail'!$EH618</f>
        <v>0</v>
      </c>
      <c r="AC619" s="39">
        <f>'[1]Product Detail'!$EI618</f>
        <v>0</v>
      </c>
      <c r="AD619" s="39">
        <f>'[1]Product Detail'!$EJ618</f>
        <v>0</v>
      </c>
      <c r="AE619" s="39">
        <f>'[1]Product Detail'!$EK618</f>
        <v>0</v>
      </c>
      <c r="AF619" s="40">
        <f>'[1]Product Detail'!$EL618</f>
        <v>0</v>
      </c>
      <c r="AG619" s="40">
        <f>'[1]Product Detail'!$EM618</f>
        <v>0</v>
      </c>
      <c r="AH619" s="40">
        <f>'[1]Product Detail'!$EN618</f>
        <v>0</v>
      </c>
      <c r="AI619" s="40">
        <f>'[1]Product Detail'!$EO618</f>
        <v>0</v>
      </c>
      <c r="AJ619" s="40">
        <f>'[1]Product Detail'!$EP618</f>
        <v>0</v>
      </c>
      <c r="AK619" s="40">
        <f>'[1]Product Detail'!$EQ618</f>
        <v>0</v>
      </c>
      <c r="AL619" s="40">
        <f>'[1]Product Detail'!$ER618</f>
        <v>0</v>
      </c>
      <c r="AM619" s="40">
        <f>'[1]Product Detail'!$ES618</f>
        <v>0</v>
      </c>
      <c r="AN619" s="40">
        <f>'[1]Product Detail'!$ET618</f>
        <v>0</v>
      </c>
      <c r="AO619" s="40">
        <f>'[1]Product Detail'!$EU618</f>
        <v>0</v>
      </c>
      <c r="AP619" s="40">
        <f>'[1]Product Detail'!$EV618</f>
        <v>0</v>
      </c>
      <c r="AQ619" s="40">
        <f>'[1]Product Detail'!$EW618</f>
        <v>0</v>
      </c>
      <c r="AR619" s="40">
        <f>'[1]Product Detail'!$EX618</f>
        <v>0</v>
      </c>
      <c r="AS619" s="40">
        <f>'[1]Product Detail'!$EY618</f>
        <v>0</v>
      </c>
      <c r="AT619" s="40">
        <f>'[1]Product Detail'!$EZ618</f>
        <v>0</v>
      </c>
      <c r="AU619" s="40">
        <f>'[1]Product Detail'!$FA618</f>
        <v>0</v>
      </c>
      <c r="AV619" s="40">
        <f>'[1]Product Detail'!$FB618</f>
        <v>0</v>
      </c>
      <c r="AW619" s="40">
        <f>'[1]Product Detail'!$FC618</f>
        <v>0</v>
      </c>
      <c r="AX619" s="40">
        <f>'[1]Product Detail'!$FD618</f>
        <v>0</v>
      </c>
      <c r="AY619" s="40">
        <f>'[1]Product Detail'!$FE618</f>
        <v>0</v>
      </c>
      <c r="AZ619" s="40">
        <f>'[1]Product Detail'!$FF618</f>
        <v>0</v>
      </c>
      <c r="BA619" s="40">
        <f>'[1]Product Detail'!$FG618</f>
        <v>0</v>
      </c>
      <c r="BB619" s="40">
        <f>'[1]Product Detail'!$FH618</f>
        <v>0</v>
      </c>
      <c r="BC619" s="40">
        <f>'[1]Product Detail'!$FI618</f>
        <v>0</v>
      </c>
      <c r="BD619" s="40">
        <f>'[1]Product Detail'!$FJ618</f>
        <v>0</v>
      </c>
      <c r="BE619" s="40">
        <f>'[1]Product Detail'!$FK618</f>
        <v>0</v>
      </c>
      <c r="BF619" s="40">
        <f>'[1]Product Detail'!$FL618</f>
        <v>0</v>
      </c>
      <c r="BG619" s="40">
        <f>'[1]Product Detail'!$FM618</f>
        <v>0</v>
      </c>
      <c r="BH619" s="40">
        <f>'[1]Product Detail'!$FN618</f>
        <v>0</v>
      </c>
      <c r="BI619" s="40">
        <f>'[1]Product Detail'!$FO618</f>
        <v>0</v>
      </c>
      <c r="BJ619" s="40">
        <f>'[1]Product Detail'!$FP618</f>
        <v>0</v>
      </c>
      <c r="BK619" s="40">
        <f>'[1]Product Detail'!$FQ618</f>
        <v>0</v>
      </c>
      <c r="BL619" s="40">
        <f>'[1]Product Detail'!$FR618</f>
        <v>0</v>
      </c>
      <c r="BM619" s="40">
        <f>'[1]Product Detail'!$FS618</f>
        <v>0</v>
      </c>
      <c r="BN619" s="40">
        <f>'[1]Product Detail'!$FT618</f>
        <v>0</v>
      </c>
      <c r="BO619" s="40">
        <f>'[1]Product Detail'!$FU618</f>
        <v>0</v>
      </c>
      <c r="BP619" s="40">
        <f>'[1]Product Detail'!$FV618</f>
        <v>0</v>
      </c>
      <c r="BQ619" s="40">
        <f>'[1]Product Detail'!$FW618</f>
        <v>0</v>
      </c>
      <c r="BR619" s="40">
        <f>'[1]Product Detail'!$FX618</f>
        <v>0</v>
      </c>
      <c r="BS619" s="40">
        <f>'[1]Product Detail'!$FY618</f>
        <v>0</v>
      </c>
      <c r="BT619" s="40">
        <f>'[1]Product Detail'!$FZ618</f>
        <v>0</v>
      </c>
      <c r="BU619" s="40">
        <f>'[1]Product Detail'!$GA618</f>
        <v>0</v>
      </c>
      <c r="BV619" s="40">
        <f>'[1]Product Detail'!$GB618</f>
        <v>0</v>
      </c>
      <c r="BW619" s="40">
        <f>'[1]Product Detail'!$GC618</f>
        <v>0</v>
      </c>
      <c r="BX619" s="40">
        <f>'[1]Product Detail'!$GD618</f>
        <v>0</v>
      </c>
      <c r="BY619" s="40">
        <f>'[1]Product Detail'!$GE618</f>
        <v>0</v>
      </c>
      <c r="BZ619" s="40">
        <f>'[1]Product Detail'!$GF618</f>
        <v>0</v>
      </c>
      <c r="CA619" s="40">
        <f>'[1]Product Detail'!$GG618</f>
        <v>0</v>
      </c>
      <c r="CB619" s="40">
        <f>'[1]Product Detail'!$GH618</f>
        <v>0</v>
      </c>
    </row>
    <row r="620" spans="1:80" ht="141" customHeight="1" x14ac:dyDescent="0.35">
      <c r="A620" s="30">
        <f>'[1]Product Detail'!$A619</f>
        <v>0</v>
      </c>
      <c r="B620" s="31" t="str">
        <f>'[1]Product Detail'!$B619</f>
        <v/>
      </c>
      <c r="C620" s="31">
        <f>'[1]Product Detail'!$F619</f>
        <v>0</v>
      </c>
      <c r="D620" s="31">
        <f>'[1]Product Detail'!$I619</f>
        <v>0</v>
      </c>
      <c r="E620" s="31" t="str">
        <f>'[1]Product Detail'!$K619</f>
        <v>IRIS &amp; INK</v>
      </c>
      <c r="F620" s="32">
        <f>'[1]Product Detail'!$N619</f>
        <v>0</v>
      </c>
      <c r="G620" s="33">
        <f>'[1]Product Detail'!$O619</f>
        <v>0</v>
      </c>
      <c r="H620" s="33">
        <f>'[1]Product Detail'!$G619</f>
        <v>0</v>
      </c>
      <c r="I620" s="33">
        <f>'[1]Product Detail'!$T619</f>
        <v>0</v>
      </c>
      <c r="J620" s="33" t="str">
        <f>'[1]Product Detail'!$DH619</f>
        <v/>
      </c>
      <c r="K620" s="34" t="str">
        <f>'[1]Product Detail'!$DI619</f>
        <v/>
      </c>
      <c r="L620" s="34" t="str">
        <f>'[1]Product Detail'!$DJ619</f>
        <v/>
      </c>
      <c r="M620" s="35">
        <f>'[1]Product Detail'!$DK619</f>
        <v>0</v>
      </c>
      <c r="N620" s="12">
        <f>'[1]Product Detail'!$DL619</f>
        <v>0</v>
      </c>
      <c r="O620" s="36">
        <f>'[1]Product Detail'!$DM619</f>
        <v>0</v>
      </c>
      <c r="P620" s="36">
        <f t="shared" si="27"/>
        <v>0</v>
      </c>
      <c r="Q620" s="36">
        <f t="shared" si="28"/>
        <v>0</v>
      </c>
      <c r="R620" s="37">
        <f>'[1]Product Detail'!$DN619</f>
        <v>0</v>
      </c>
      <c r="S620" s="31">
        <f>'[1]Product Detail'!$DY619</f>
        <v>0</v>
      </c>
      <c r="T620" s="38">
        <f t="shared" si="29"/>
        <v>0</v>
      </c>
      <c r="U620" s="39">
        <f>'[1]Product Detail'!$EA619</f>
        <v>0</v>
      </c>
      <c r="V620" s="39">
        <f>'[1]Product Detail'!$EB619</f>
        <v>0</v>
      </c>
      <c r="W620" s="39">
        <f>'[1]Product Detail'!$EC619</f>
        <v>0</v>
      </c>
      <c r="X620" s="39">
        <f>'[1]Product Detail'!$ED619</f>
        <v>0</v>
      </c>
      <c r="Y620" s="39">
        <f>'[1]Product Detail'!$EE619</f>
        <v>0</v>
      </c>
      <c r="Z620" s="39">
        <f>'[1]Product Detail'!$EF619</f>
        <v>0</v>
      </c>
      <c r="AA620" s="39">
        <f>'[1]Product Detail'!$EG619</f>
        <v>0</v>
      </c>
      <c r="AB620" s="39">
        <f>'[1]Product Detail'!$EH619</f>
        <v>0</v>
      </c>
      <c r="AC620" s="39">
        <f>'[1]Product Detail'!$EI619</f>
        <v>0</v>
      </c>
      <c r="AD620" s="39">
        <f>'[1]Product Detail'!$EJ619</f>
        <v>0</v>
      </c>
      <c r="AE620" s="39">
        <f>'[1]Product Detail'!$EK619</f>
        <v>0</v>
      </c>
      <c r="AF620" s="40">
        <f>'[1]Product Detail'!$EL619</f>
        <v>0</v>
      </c>
      <c r="AG620" s="40">
        <f>'[1]Product Detail'!$EM619</f>
        <v>0</v>
      </c>
      <c r="AH620" s="40">
        <f>'[1]Product Detail'!$EN619</f>
        <v>0</v>
      </c>
      <c r="AI620" s="40">
        <f>'[1]Product Detail'!$EO619</f>
        <v>0</v>
      </c>
      <c r="AJ620" s="40">
        <f>'[1]Product Detail'!$EP619</f>
        <v>0</v>
      </c>
      <c r="AK620" s="40">
        <f>'[1]Product Detail'!$EQ619</f>
        <v>0</v>
      </c>
      <c r="AL620" s="40">
        <f>'[1]Product Detail'!$ER619</f>
        <v>0</v>
      </c>
      <c r="AM620" s="40">
        <f>'[1]Product Detail'!$ES619</f>
        <v>0</v>
      </c>
      <c r="AN620" s="40">
        <f>'[1]Product Detail'!$ET619</f>
        <v>0</v>
      </c>
      <c r="AO620" s="40">
        <f>'[1]Product Detail'!$EU619</f>
        <v>0</v>
      </c>
      <c r="AP620" s="40">
        <f>'[1]Product Detail'!$EV619</f>
        <v>0</v>
      </c>
      <c r="AQ620" s="40">
        <f>'[1]Product Detail'!$EW619</f>
        <v>0</v>
      </c>
      <c r="AR620" s="40">
        <f>'[1]Product Detail'!$EX619</f>
        <v>0</v>
      </c>
      <c r="AS620" s="40">
        <f>'[1]Product Detail'!$EY619</f>
        <v>0</v>
      </c>
      <c r="AT620" s="40">
        <f>'[1]Product Detail'!$EZ619</f>
        <v>0</v>
      </c>
      <c r="AU620" s="40">
        <f>'[1]Product Detail'!$FA619</f>
        <v>0</v>
      </c>
      <c r="AV620" s="40">
        <f>'[1]Product Detail'!$FB619</f>
        <v>0</v>
      </c>
      <c r="AW620" s="40">
        <f>'[1]Product Detail'!$FC619</f>
        <v>0</v>
      </c>
      <c r="AX620" s="40">
        <f>'[1]Product Detail'!$FD619</f>
        <v>0</v>
      </c>
      <c r="AY620" s="40">
        <f>'[1]Product Detail'!$FE619</f>
        <v>0</v>
      </c>
      <c r="AZ620" s="40">
        <f>'[1]Product Detail'!$FF619</f>
        <v>0</v>
      </c>
      <c r="BA620" s="40">
        <f>'[1]Product Detail'!$FG619</f>
        <v>0</v>
      </c>
      <c r="BB620" s="40">
        <f>'[1]Product Detail'!$FH619</f>
        <v>0</v>
      </c>
      <c r="BC620" s="40">
        <f>'[1]Product Detail'!$FI619</f>
        <v>0</v>
      </c>
      <c r="BD620" s="40">
        <f>'[1]Product Detail'!$FJ619</f>
        <v>0</v>
      </c>
      <c r="BE620" s="40">
        <f>'[1]Product Detail'!$FK619</f>
        <v>0</v>
      </c>
      <c r="BF620" s="40">
        <f>'[1]Product Detail'!$FL619</f>
        <v>0</v>
      </c>
      <c r="BG620" s="40">
        <f>'[1]Product Detail'!$FM619</f>
        <v>0</v>
      </c>
      <c r="BH620" s="40">
        <f>'[1]Product Detail'!$FN619</f>
        <v>0</v>
      </c>
      <c r="BI620" s="40">
        <f>'[1]Product Detail'!$FO619</f>
        <v>0</v>
      </c>
      <c r="BJ620" s="40">
        <f>'[1]Product Detail'!$FP619</f>
        <v>0</v>
      </c>
      <c r="BK620" s="40">
        <f>'[1]Product Detail'!$FQ619</f>
        <v>0</v>
      </c>
      <c r="BL620" s="40">
        <f>'[1]Product Detail'!$FR619</f>
        <v>0</v>
      </c>
      <c r="BM620" s="40">
        <f>'[1]Product Detail'!$FS619</f>
        <v>0</v>
      </c>
      <c r="BN620" s="40">
        <f>'[1]Product Detail'!$FT619</f>
        <v>0</v>
      </c>
      <c r="BO620" s="40">
        <f>'[1]Product Detail'!$FU619</f>
        <v>0</v>
      </c>
      <c r="BP620" s="40">
        <f>'[1]Product Detail'!$FV619</f>
        <v>0</v>
      </c>
      <c r="BQ620" s="40">
        <f>'[1]Product Detail'!$FW619</f>
        <v>0</v>
      </c>
      <c r="BR620" s="40">
        <f>'[1]Product Detail'!$FX619</f>
        <v>0</v>
      </c>
      <c r="BS620" s="40">
        <f>'[1]Product Detail'!$FY619</f>
        <v>0</v>
      </c>
      <c r="BT620" s="40">
        <f>'[1]Product Detail'!$FZ619</f>
        <v>0</v>
      </c>
      <c r="BU620" s="40">
        <f>'[1]Product Detail'!$GA619</f>
        <v>0</v>
      </c>
      <c r="BV620" s="40">
        <f>'[1]Product Detail'!$GB619</f>
        <v>0</v>
      </c>
      <c r="BW620" s="40">
        <f>'[1]Product Detail'!$GC619</f>
        <v>0</v>
      </c>
      <c r="BX620" s="40">
        <f>'[1]Product Detail'!$GD619</f>
        <v>0</v>
      </c>
      <c r="BY620" s="40">
        <f>'[1]Product Detail'!$GE619</f>
        <v>0</v>
      </c>
      <c r="BZ620" s="40">
        <f>'[1]Product Detail'!$GF619</f>
        <v>0</v>
      </c>
      <c r="CA620" s="40">
        <f>'[1]Product Detail'!$GG619</f>
        <v>0</v>
      </c>
      <c r="CB620" s="40">
        <f>'[1]Product Detail'!$GH619</f>
        <v>0</v>
      </c>
    </row>
    <row r="621" spans="1:80" ht="141" customHeight="1" x14ac:dyDescent="0.35">
      <c r="A621" s="30">
        <f>'[1]Product Detail'!$A620</f>
        <v>0</v>
      </c>
      <c r="B621" s="31" t="str">
        <f>'[1]Product Detail'!$B620</f>
        <v/>
      </c>
      <c r="C621" s="31">
        <f>'[1]Product Detail'!$F620</f>
        <v>0</v>
      </c>
      <c r="D621" s="31">
        <f>'[1]Product Detail'!$I620</f>
        <v>0</v>
      </c>
      <c r="E621" s="31" t="str">
        <f>'[1]Product Detail'!$K620</f>
        <v>IRIS &amp; INK</v>
      </c>
      <c r="F621" s="32">
        <f>'[1]Product Detail'!$N620</f>
        <v>0</v>
      </c>
      <c r="G621" s="33">
        <f>'[1]Product Detail'!$O620</f>
        <v>0</v>
      </c>
      <c r="H621" s="33">
        <f>'[1]Product Detail'!$G620</f>
        <v>0</v>
      </c>
      <c r="I621" s="33">
        <f>'[1]Product Detail'!$T620</f>
        <v>0</v>
      </c>
      <c r="J621" s="33" t="str">
        <f>'[1]Product Detail'!$DH620</f>
        <v/>
      </c>
      <c r="K621" s="34" t="str">
        <f>'[1]Product Detail'!$DI620</f>
        <v/>
      </c>
      <c r="L621" s="34" t="str">
        <f>'[1]Product Detail'!$DJ620</f>
        <v/>
      </c>
      <c r="M621" s="35">
        <f>'[1]Product Detail'!$DK620</f>
        <v>0</v>
      </c>
      <c r="N621" s="12">
        <f>'[1]Product Detail'!$DL620</f>
        <v>0</v>
      </c>
      <c r="O621" s="36">
        <f>'[1]Product Detail'!$DM620</f>
        <v>0</v>
      </c>
      <c r="P621" s="36">
        <f t="shared" si="27"/>
        <v>0</v>
      </c>
      <c r="Q621" s="36">
        <f t="shared" si="28"/>
        <v>0</v>
      </c>
      <c r="R621" s="37">
        <f>'[1]Product Detail'!$DN620</f>
        <v>0</v>
      </c>
      <c r="S621" s="31">
        <f>'[1]Product Detail'!$DY620</f>
        <v>0</v>
      </c>
      <c r="T621" s="38">
        <f t="shared" si="29"/>
        <v>0</v>
      </c>
      <c r="U621" s="39">
        <f>'[1]Product Detail'!$EA620</f>
        <v>0</v>
      </c>
      <c r="V621" s="39">
        <f>'[1]Product Detail'!$EB620</f>
        <v>0</v>
      </c>
      <c r="W621" s="39">
        <f>'[1]Product Detail'!$EC620</f>
        <v>0</v>
      </c>
      <c r="X621" s="39">
        <f>'[1]Product Detail'!$ED620</f>
        <v>0</v>
      </c>
      <c r="Y621" s="39">
        <f>'[1]Product Detail'!$EE620</f>
        <v>0</v>
      </c>
      <c r="Z621" s="39">
        <f>'[1]Product Detail'!$EF620</f>
        <v>0</v>
      </c>
      <c r="AA621" s="39">
        <f>'[1]Product Detail'!$EG620</f>
        <v>0</v>
      </c>
      <c r="AB621" s="39">
        <f>'[1]Product Detail'!$EH620</f>
        <v>0</v>
      </c>
      <c r="AC621" s="39">
        <f>'[1]Product Detail'!$EI620</f>
        <v>0</v>
      </c>
      <c r="AD621" s="39">
        <f>'[1]Product Detail'!$EJ620</f>
        <v>0</v>
      </c>
      <c r="AE621" s="39">
        <f>'[1]Product Detail'!$EK620</f>
        <v>0</v>
      </c>
      <c r="AF621" s="40">
        <f>'[1]Product Detail'!$EL620</f>
        <v>0</v>
      </c>
      <c r="AG621" s="40">
        <f>'[1]Product Detail'!$EM620</f>
        <v>0</v>
      </c>
      <c r="AH621" s="40">
        <f>'[1]Product Detail'!$EN620</f>
        <v>0</v>
      </c>
      <c r="AI621" s="40">
        <f>'[1]Product Detail'!$EO620</f>
        <v>0</v>
      </c>
      <c r="AJ621" s="40">
        <f>'[1]Product Detail'!$EP620</f>
        <v>0</v>
      </c>
      <c r="AK621" s="40">
        <f>'[1]Product Detail'!$EQ620</f>
        <v>0</v>
      </c>
      <c r="AL621" s="40">
        <f>'[1]Product Detail'!$ER620</f>
        <v>0</v>
      </c>
      <c r="AM621" s="40">
        <f>'[1]Product Detail'!$ES620</f>
        <v>0</v>
      </c>
      <c r="AN621" s="40">
        <f>'[1]Product Detail'!$ET620</f>
        <v>0</v>
      </c>
      <c r="AO621" s="40">
        <f>'[1]Product Detail'!$EU620</f>
        <v>0</v>
      </c>
      <c r="AP621" s="40">
        <f>'[1]Product Detail'!$EV620</f>
        <v>0</v>
      </c>
      <c r="AQ621" s="40">
        <f>'[1]Product Detail'!$EW620</f>
        <v>0</v>
      </c>
      <c r="AR621" s="40">
        <f>'[1]Product Detail'!$EX620</f>
        <v>0</v>
      </c>
      <c r="AS621" s="40">
        <f>'[1]Product Detail'!$EY620</f>
        <v>0</v>
      </c>
      <c r="AT621" s="40">
        <f>'[1]Product Detail'!$EZ620</f>
        <v>0</v>
      </c>
      <c r="AU621" s="40">
        <f>'[1]Product Detail'!$FA620</f>
        <v>0</v>
      </c>
      <c r="AV621" s="40">
        <f>'[1]Product Detail'!$FB620</f>
        <v>0</v>
      </c>
      <c r="AW621" s="40">
        <f>'[1]Product Detail'!$FC620</f>
        <v>0</v>
      </c>
      <c r="AX621" s="40">
        <f>'[1]Product Detail'!$FD620</f>
        <v>0</v>
      </c>
      <c r="AY621" s="40">
        <f>'[1]Product Detail'!$FE620</f>
        <v>0</v>
      </c>
      <c r="AZ621" s="40">
        <f>'[1]Product Detail'!$FF620</f>
        <v>0</v>
      </c>
      <c r="BA621" s="40">
        <f>'[1]Product Detail'!$FG620</f>
        <v>0</v>
      </c>
      <c r="BB621" s="40">
        <f>'[1]Product Detail'!$FH620</f>
        <v>0</v>
      </c>
      <c r="BC621" s="40">
        <f>'[1]Product Detail'!$FI620</f>
        <v>0</v>
      </c>
      <c r="BD621" s="40">
        <f>'[1]Product Detail'!$FJ620</f>
        <v>0</v>
      </c>
      <c r="BE621" s="40">
        <f>'[1]Product Detail'!$FK620</f>
        <v>0</v>
      </c>
      <c r="BF621" s="40">
        <f>'[1]Product Detail'!$FL620</f>
        <v>0</v>
      </c>
      <c r="BG621" s="40">
        <f>'[1]Product Detail'!$FM620</f>
        <v>0</v>
      </c>
      <c r="BH621" s="40">
        <f>'[1]Product Detail'!$FN620</f>
        <v>0</v>
      </c>
      <c r="BI621" s="40">
        <f>'[1]Product Detail'!$FO620</f>
        <v>0</v>
      </c>
      <c r="BJ621" s="40">
        <f>'[1]Product Detail'!$FP620</f>
        <v>0</v>
      </c>
      <c r="BK621" s="40">
        <f>'[1]Product Detail'!$FQ620</f>
        <v>0</v>
      </c>
      <c r="BL621" s="40">
        <f>'[1]Product Detail'!$FR620</f>
        <v>0</v>
      </c>
      <c r="BM621" s="40">
        <f>'[1]Product Detail'!$FS620</f>
        <v>0</v>
      </c>
      <c r="BN621" s="40">
        <f>'[1]Product Detail'!$FT620</f>
        <v>0</v>
      </c>
      <c r="BO621" s="40">
        <f>'[1]Product Detail'!$FU620</f>
        <v>0</v>
      </c>
      <c r="BP621" s="40">
        <f>'[1]Product Detail'!$FV620</f>
        <v>0</v>
      </c>
      <c r="BQ621" s="40">
        <f>'[1]Product Detail'!$FW620</f>
        <v>0</v>
      </c>
      <c r="BR621" s="40">
        <f>'[1]Product Detail'!$FX620</f>
        <v>0</v>
      </c>
      <c r="BS621" s="40">
        <f>'[1]Product Detail'!$FY620</f>
        <v>0</v>
      </c>
      <c r="BT621" s="40">
        <f>'[1]Product Detail'!$FZ620</f>
        <v>0</v>
      </c>
      <c r="BU621" s="40">
        <f>'[1]Product Detail'!$GA620</f>
        <v>0</v>
      </c>
      <c r="BV621" s="40">
        <f>'[1]Product Detail'!$GB620</f>
        <v>0</v>
      </c>
      <c r="BW621" s="40">
        <f>'[1]Product Detail'!$GC620</f>
        <v>0</v>
      </c>
      <c r="BX621" s="40">
        <f>'[1]Product Detail'!$GD620</f>
        <v>0</v>
      </c>
      <c r="BY621" s="40">
        <f>'[1]Product Detail'!$GE620</f>
        <v>0</v>
      </c>
      <c r="BZ621" s="40">
        <f>'[1]Product Detail'!$GF620</f>
        <v>0</v>
      </c>
      <c r="CA621" s="40">
        <f>'[1]Product Detail'!$GG620</f>
        <v>0</v>
      </c>
      <c r="CB621" s="40">
        <f>'[1]Product Detail'!$GH620</f>
        <v>0</v>
      </c>
    </row>
    <row r="622" spans="1:80" ht="141" customHeight="1" x14ac:dyDescent="0.35">
      <c r="A622" s="30">
        <f>'[1]Product Detail'!$A621</f>
        <v>0</v>
      </c>
      <c r="B622" s="31" t="str">
        <f>'[1]Product Detail'!$B621</f>
        <v/>
      </c>
      <c r="C622" s="31">
        <f>'[1]Product Detail'!$F621</f>
        <v>0</v>
      </c>
      <c r="D622" s="31">
        <f>'[1]Product Detail'!$I621</f>
        <v>0</v>
      </c>
      <c r="E622" s="31" t="str">
        <f>'[1]Product Detail'!$K621</f>
        <v>IRIS &amp; INK</v>
      </c>
      <c r="F622" s="32">
        <f>'[1]Product Detail'!$N621</f>
        <v>0</v>
      </c>
      <c r="G622" s="33">
        <f>'[1]Product Detail'!$O621</f>
        <v>0</v>
      </c>
      <c r="H622" s="33">
        <f>'[1]Product Detail'!$G621</f>
        <v>0</v>
      </c>
      <c r="I622" s="33">
        <f>'[1]Product Detail'!$T621</f>
        <v>0</v>
      </c>
      <c r="J622" s="33" t="str">
        <f>'[1]Product Detail'!$DH621</f>
        <v/>
      </c>
      <c r="K622" s="34" t="str">
        <f>'[1]Product Detail'!$DI621</f>
        <v/>
      </c>
      <c r="L622" s="34" t="str">
        <f>'[1]Product Detail'!$DJ621</f>
        <v/>
      </c>
      <c r="M622" s="35">
        <f>'[1]Product Detail'!$DK621</f>
        <v>0</v>
      </c>
      <c r="N622" s="12">
        <f>'[1]Product Detail'!$DL621</f>
        <v>0</v>
      </c>
      <c r="O622" s="36">
        <f>'[1]Product Detail'!$DM621</f>
        <v>0</v>
      </c>
      <c r="P622" s="36">
        <f t="shared" si="27"/>
        <v>0</v>
      </c>
      <c r="Q622" s="36">
        <f t="shared" si="28"/>
        <v>0</v>
      </c>
      <c r="R622" s="37">
        <f>'[1]Product Detail'!$DN621</f>
        <v>0</v>
      </c>
      <c r="S622" s="31">
        <f>'[1]Product Detail'!$DY621</f>
        <v>0</v>
      </c>
      <c r="T622" s="38">
        <f t="shared" si="29"/>
        <v>0</v>
      </c>
      <c r="U622" s="39">
        <f>'[1]Product Detail'!$EA621</f>
        <v>0</v>
      </c>
      <c r="V622" s="39">
        <f>'[1]Product Detail'!$EB621</f>
        <v>0</v>
      </c>
      <c r="W622" s="39">
        <f>'[1]Product Detail'!$EC621</f>
        <v>0</v>
      </c>
      <c r="X622" s="39">
        <f>'[1]Product Detail'!$ED621</f>
        <v>0</v>
      </c>
      <c r="Y622" s="39">
        <f>'[1]Product Detail'!$EE621</f>
        <v>0</v>
      </c>
      <c r="Z622" s="39">
        <f>'[1]Product Detail'!$EF621</f>
        <v>0</v>
      </c>
      <c r="AA622" s="39">
        <f>'[1]Product Detail'!$EG621</f>
        <v>0</v>
      </c>
      <c r="AB622" s="39">
        <f>'[1]Product Detail'!$EH621</f>
        <v>0</v>
      </c>
      <c r="AC622" s="39">
        <f>'[1]Product Detail'!$EI621</f>
        <v>0</v>
      </c>
      <c r="AD622" s="39">
        <f>'[1]Product Detail'!$EJ621</f>
        <v>0</v>
      </c>
      <c r="AE622" s="39">
        <f>'[1]Product Detail'!$EK621</f>
        <v>0</v>
      </c>
      <c r="AF622" s="40">
        <f>'[1]Product Detail'!$EL621</f>
        <v>0</v>
      </c>
      <c r="AG622" s="40">
        <f>'[1]Product Detail'!$EM621</f>
        <v>0</v>
      </c>
      <c r="AH622" s="40">
        <f>'[1]Product Detail'!$EN621</f>
        <v>0</v>
      </c>
      <c r="AI622" s="40">
        <f>'[1]Product Detail'!$EO621</f>
        <v>0</v>
      </c>
      <c r="AJ622" s="40">
        <f>'[1]Product Detail'!$EP621</f>
        <v>0</v>
      </c>
      <c r="AK622" s="40">
        <f>'[1]Product Detail'!$EQ621</f>
        <v>0</v>
      </c>
      <c r="AL622" s="40">
        <f>'[1]Product Detail'!$ER621</f>
        <v>0</v>
      </c>
      <c r="AM622" s="40">
        <f>'[1]Product Detail'!$ES621</f>
        <v>0</v>
      </c>
      <c r="AN622" s="40">
        <f>'[1]Product Detail'!$ET621</f>
        <v>0</v>
      </c>
      <c r="AO622" s="40">
        <f>'[1]Product Detail'!$EU621</f>
        <v>0</v>
      </c>
      <c r="AP622" s="40">
        <f>'[1]Product Detail'!$EV621</f>
        <v>0</v>
      </c>
      <c r="AQ622" s="40">
        <f>'[1]Product Detail'!$EW621</f>
        <v>0</v>
      </c>
      <c r="AR622" s="40">
        <f>'[1]Product Detail'!$EX621</f>
        <v>0</v>
      </c>
      <c r="AS622" s="40">
        <f>'[1]Product Detail'!$EY621</f>
        <v>0</v>
      </c>
      <c r="AT622" s="40">
        <f>'[1]Product Detail'!$EZ621</f>
        <v>0</v>
      </c>
      <c r="AU622" s="40">
        <f>'[1]Product Detail'!$FA621</f>
        <v>0</v>
      </c>
      <c r="AV622" s="40">
        <f>'[1]Product Detail'!$FB621</f>
        <v>0</v>
      </c>
      <c r="AW622" s="40">
        <f>'[1]Product Detail'!$FC621</f>
        <v>0</v>
      </c>
      <c r="AX622" s="40">
        <f>'[1]Product Detail'!$FD621</f>
        <v>0</v>
      </c>
      <c r="AY622" s="40">
        <f>'[1]Product Detail'!$FE621</f>
        <v>0</v>
      </c>
      <c r="AZ622" s="40">
        <f>'[1]Product Detail'!$FF621</f>
        <v>0</v>
      </c>
      <c r="BA622" s="40">
        <f>'[1]Product Detail'!$FG621</f>
        <v>0</v>
      </c>
      <c r="BB622" s="40">
        <f>'[1]Product Detail'!$FH621</f>
        <v>0</v>
      </c>
      <c r="BC622" s="40">
        <f>'[1]Product Detail'!$FI621</f>
        <v>0</v>
      </c>
      <c r="BD622" s="40">
        <f>'[1]Product Detail'!$FJ621</f>
        <v>0</v>
      </c>
      <c r="BE622" s="40">
        <f>'[1]Product Detail'!$FK621</f>
        <v>0</v>
      </c>
      <c r="BF622" s="40">
        <f>'[1]Product Detail'!$FL621</f>
        <v>0</v>
      </c>
      <c r="BG622" s="40">
        <f>'[1]Product Detail'!$FM621</f>
        <v>0</v>
      </c>
      <c r="BH622" s="40">
        <f>'[1]Product Detail'!$FN621</f>
        <v>0</v>
      </c>
      <c r="BI622" s="40">
        <f>'[1]Product Detail'!$FO621</f>
        <v>0</v>
      </c>
      <c r="BJ622" s="40">
        <f>'[1]Product Detail'!$FP621</f>
        <v>0</v>
      </c>
      <c r="BK622" s="40">
        <f>'[1]Product Detail'!$FQ621</f>
        <v>0</v>
      </c>
      <c r="BL622" s="40">
        <f>'[1]Product Detail'!$FR621</f>
        <v>0</v>
      </c>
      <c r="BM622" s="40">
        <f>'[1]Product Detail'!$FS621</f>
        <v>0</v>
      </c>
      <c r="BN622" s="40">
        <f>'[1]Product Detail'!$FT621</f>
        <v>0</v>
      </c>
      <c r="BO622" s="40">
        <f>'[1]Product Detail'!$FU621</f>
        <v>0</v>
      </c>
      <c r="BP622" s="40">
        <f>'[1]Product Detail'!$FV621</f>
        <v>0</v>
      </c>
      <c r="BQ622" s="40">
        <f>'[1]Product Detail'!$FW621</f>
        <v>0</v>
      </c>
      <c r="BR622" s="40">
        <f>'[1]Product Detail'!$FX621</f>
        <v>0</v>
      </c>
      <c r="BS622" s="40">
        <f>'[1]Product Detail'!$FY621</f>
        <v>0</v>
      </c>
      <c r="BT622" s="40">
        <f>'[1]Product Detail'!$FZ621</f>
        <v>0</v>
      </c>
      <c r="BU622" s="40">
        <f>'[1]Product Detail'!$GA621</f>
        <v>0</v>
      </c>
      <c r="BV622" s="40">
        <f>'[1]Product Detail'!$GB621</f>
        <v>0</v>
      </c>
      <c r="BW622" s="40">
        <f>'[1]Product Detail'!$GC621</f>
        <v>0</v>
      </c>
      <c r="BX622" s="40">
        <f>'[1]Product Detail'!$GD621</f>
        <v>0</v>
      </c>
      <c r="BY622" s="40">
        <f>'[1]Product Detail'!$GE621</f>
        <v>0</v>
      </c>
      <c r="BZ622" s="40">
        <f>'[1]Product Detail'!$GF621</f>
        <v>0</v>
      </c>
      <c r="CA622" s="40">
        <f>'[1]Product Detail'!$GG621</f>
        <v>0</v>
      </c>
      <c r="CB622" s="40">
        <f>'[1]Product Detail'!$GH621</f>
        <v>0</v>
      </c>
    </row>
    <row r="623" spans="1:80" ht="141" customHeight="1" x14ac:dyDescent="0.35">
      <c r="A623" s="30">
        <f>'[1]Product Detail'!$A622</f>
        <v>0</v>
      </c>
      <c r="B623" s="31" t="str">
        <f>'[1]Product Detail'!$B622</f>
        <v/>
      </c>
      <c r="C623" s="31">
        <f>'[1]Product Detail'!$F622</f>
        <v>0</v>
      </c>
      <c r="D623" s="31">
        <f>'[1]Product Detail'!$I622</f>
        <v>0</v>
      </c>
      <c r="E623" s="31" t="str">
        <f>'[1]Product Detail'!$K622</f>
        <v>IRIS &amp; INK</v>
      </c>
      <c r="F623" s="32">
        <f>'[1]Product Detail'!$N622</f>
        <v>0</v>
      </c>
      <c r="G623" s="33">
        <f>'[1]Product Detail'!$O622</f>
        <v>0</v>
      </c>
      <c r="H623" s="33">
        <f>'[1]Product Detail'!$G622</f>
        <v>0</v>
      </c>
      <c r="I623" s="33">
        <f>'[1]Product Detail'!$T622</f>
        <v>0</v>
      </c>
      <c r="J623" s="33" t="str">
        <f>'[1]Product Detail'!$DH622</f>
        <v/>
      </c>
      <c r="K623" s="34" t="str">
        <f>'[1]Product Detail'!$DI622</f>
        <v/>
      </c>
      <c r="L623" s="34" t="str">
        <f>'[1]Product Detail'!$DJ622</f>
        <v/>
      </c>
      <c r="M623" s="35">
        <f>'[1]Product Detail'!$DK622</f>
        <v>0</v>
      </c>
      <c r="N623" s="12">
        <f>'[1]Product Detail'!$DL622</f>
        <v>0</v>
      </c>
      <c r="O623" s="36">
        <f>'[1]Product Detail'!$DM622</f>
        <v>0</v>
      </c>
      <c r="P623" s="36">
        <f t="shared" si="27"/>
        <v>0</v>
      </c>
      <c r="Q623" s="36">
        <f t="shared" si="28"/>
        <v>0</v>
      </c>
      <c r="R623" s="37">
        <f>'[1]Product Detail'!$DN622</f>
        <v>0</v>
      </c>
      <c r="S623" s="31">
        <f>'[1]Product Detail'!$DY622</f>
        <v>0</v>
      </c>
      <c r="T623" s="38">
        <f t="shared" si="29"/>
        <v>0</v>
      </c>
      <c r="U623" s="39">
        <f>'[1]Product Detail'!$EA622</f>
        <v>0</v>
      </c>
      <c r="V623" s="39">
        <f>'[1]Product Detail'!$EB622</f>
        <v>0</v>
      </c>
      <c r="W623" s="39">
        <f>'[1]Product Detail'!$EC622</f>
        <v>0</v>
      </c>
      <c r="X623" s="39">
        <f>'[1]Product Detail'!$ED622</f>
        <v>0</v>
      </c>
      <c r="Y623" s="39">
        <f>'[1]Product Detail'!$EE622</f>
        <v>0</v>
      </c>
      <c r="Z623" s="39">
        <f>'[1]Product Detail'!$EF622</f>
        <v>0</v>
      </c>
      <c r="AA623" s="39">
        <f>'[1]Product Detail'!$EG622</f>
        <v>0</v>
      </c>
      <c r="AB623" s="39">
        <f>'[1]Product Detail'!$EH622</f>
        <v>0</v>
      </c>
      <c r="AC623" s="39">
        <f>'[1]Product Detail'!$EI622</f>
        <v>0</v>
      </c>
      <c r="AD623" s="39">
        <f>'[1]Product Detail'!$EJ622</f>
        <v>0</v>
      </c>
      <c r="AE623" s="39">
        <f>'[1]Product Detail'!$EK622</f>
        <v>0</v>
      </c>
      <c r="AF623" s="40">
        <f>'[1]Product Detail'!$EL622</f>
        <v>0</v>
      </c>
      <c r="AG623" s="40">
        <f>'[1]Product Detail'!$EM622</f>
        <v>0</v>
      </c>
      <c r="AH623" s="40">
        <f>'[1]Product Detail'!$EN622</f>
        <v>0</v>
      </c>
      <c r="AI623" s="40">
        <f>'[1]Product Detail'!$EO622</f>
        <v>0</v>
      </c>
      <c r="AJ623" s="40">
        <f>'[1]Product Detail'!$EP622</f>
        <v>0</v>
      </c>
      <c r="AK623" s="40">
        <f>'[1]Product Detail'!$EQ622</f>
        <v>0</v>
      </c>
      <c r="AL623" s="40">
        <f>'[1]Product Detail'!$ER622</f>
        <v>0</v>
      </c>
      <c r="AM623" s="40">
        <f>'[1]Product Detail'!$ES622</f>
        <v>0</v>
      </c>
      <c r="AN623" s="40">
        <f>'[1]Product Detail'!$ET622</f>
        <v>0</v>
      </c>
      <c r="AO623" s="40">
        <f>'[1]Product Detail'!$EU622</f>
        <v>0</v>
      </c>
      <c r="AP623" s="40">
        <f>'[1]Product Detail'!$EV622</f>
        <v>0</v>
      </c>
      <c r="AQ623" s="40">
        <f>'[1]Product Detail'!$EW622</f>
        <v>0</v>
      </c>
      <c r="AR623" s="40">
        <f>'[1]Product Detail'!$EX622</f>
        <v>0</v>
      </c>
      <c r="AS623" s="40">
        <f>'[1]Product Detail'!$EY622</f>
        <v>0</v>
      </c>
      <c r="AT623" s="40">
        <f>'[1]Product Detail'!$EZ622</f>
        <v>0</v>
      </c>
      <c r="AU623" s="40">
        <f>'[1]Product Detail'!$FA622</f>
        <v>0</v>
      </c>
      <c r="AV623" s="40">
        <f>'[1]Product Detail'!$FB622</f>
        <v>0</v>
      </c>
      <c r="AW623" s="40">
        <f>'[1]Product Detail'!$FC622</f>
        <v>0</v>
      </c>
      <c r="AX623" s="40">
        <f>'[1]Product Detail'!$FD622</f>
        <v>0</v>
      </c>
      <c r="AY623" s="40">
        <f>'[1]Product Detail'!$FE622</f>
        <v>0</v>
      </c>
      <c r="AZ623" s="40">
        <f>'[1]Product Detail'!$FF622</f>
        <v>0</v>
      </c>
      <c r="BA623" s="40">
        <f>'[1]Product Detail'!$FG622</f>
        <v>0</v>
      </c>
      <c r="BB623" s="40">
        <f>'[1]Product Detail'!$FH622</f>
        <v>0</v>
      </c>
      <c r="BC623" s="40">
        <f>'[1]Product Detail'!$FI622</f>
        <v>0</v>
      </c>
      <c r="BD623" s="40">
        <f>'[1]Product Detail'!$FJ622</f>
        <v>0</v>
      </c>
      <c r="BE623" s="40">
        <f>'[1]Product Detail'!$FK622</f>
        <v>0</v>
      </c>
      <c r="BF623" s="40">
        <f>'[1]Product Detail'!$FL622</f>
        <v>0</v>
      </c>
      <c r="BG623" s="40">
        <f>'[1]Product Detail'!$FM622</f>
        <v>0</v>
      </c>
      <c r="BH623" s="40">
        <f>'[1]Product Detail'!$FN622</f>
        <v>0</v>
      </c>
      <c r="BI623" s="40">
        <f>'[1]Product Detail'!$FO622</f>
        <v>0</v>
      </c>
      <c r="BJ623" s="40">
        <f>'[1]Product Detail'!$FP622</f>
        <v>0</v>
      </c>
      <c r="BK623" s="40">
        <f>'[1]Product Detail'!$FQ622</f>
        <v>0</v>
      </c>
      <c r="BL623" s="40">
        <f>'[1]Product Detail'!$FR622</f>
        <v>0</v>
      </c>
      <c r="BM623" s="40">
        <f>'[1]Product Detail'!$FS622</f>
        <v>0</v>
      </c>
      <c r="BN623" s="40">
        <f>'[1]Product Detail'!$FT622</f>
        <v>0</v>
      </c>
      <c r="BO623" s="40">
        <f>'[1]Product Detail'!$FU622</f>
        <v>0</v>
      </c>
      <c r="BP623" s="40">
        <f>'[1]Product Detail'!$FV622</f>
        <v>0</v>
      </c>
      <c r="BQ623" s="40">
        <f>'[1]Product Detail'!$FW622</f>
        <v>0</v>
      </c>
      <c r="BR623" s="40">
        <f>'[1]Product Detail'!$FX622</f>
        <v>0</v>
      </c>
      <c r="BS623" s="40">
        <f>'[1]Product Detail'!$FY622</f>
        <v>0</v>
      </c>
      <c r="BT623" s="40">
        <f>'[1]Product Detail'!$FZ622</f>
        <v>0</v>
      </c>
      <c r="BU623" s="40">
        <f>'[1]Product Detail'!$GA622</f>
        <v>0</v>
      </c>
      <c r="BV623" s="40">
        <f>'[1]Product Detail'!$GB622</f>
        <v>0</v>
      </c>
      <c r="BW623" s="40">
        <f>'[1]Product Detail'!$GC622</f>
        <v>0</v>
      </c>
      <c r="BX623" s="40">
        <f>'[1]Product Detail'!$GD622</f>
        <v>0</v>
      </c>
      <c r="BY623" s="40">
        <f>'[1]Product Detail'!$GE622</f>
        <v>0</v>
      </c>
      <c r="BZ623" s="40">
        <f>'[1]Product Detail'!$GF622</f>
        <v>0</v>
      </c>
      <c r="CA623" s="40">
        <f>'[1]Product Detail'!$GG622</f>
        <v>0</v>
      </c>
      <c r="CB623" s="40">
        <f>'[1]Product Detail'!$GH622</f>
        <v>0</v>
      </c>
    </row>
    <row r="624" spans="1:80" ht="141" customHeight="1" x14ac:dyDescent="0.35">
      <c r="A624" s="30">
        <f>'[1]Product Detail'!$A623</f>
        <v>0</v>
      </c>
      <c r="B624" s="31" t="str">
        <f>'[1]Product Detail'!$B623</f>
        <v/>
      </c>
      <c r="C624" s="31">
        <f>'[1]Product Detail'!$F623</f>
        <v>0</v>
      </c>
      <c r="D624" s="31">
        <f>'[1]Product Detail'!$I623</f>
        <v>0</v>
      </c>
      <c r="E624" s="31" t="str">
        <f>'[1]Product Detail'!$K623</f>
        <v>IRIS &amp; INK</v>
      </c>
      <c r="F624" s="32">
        <f>'[1]Product Detail'!$N623</f>
        <v>0</v>
      </c>
      <c r="G624" s="33">
        <f>'[1]Product Detail'!$O623</f>
        <v>0</v>
      </c>
      <c r="H624" s="33">
        <f>'[1]Product Detail'!$G623</f>
        <v>0</v>
      </c>
      <c r="I624" s="33">
        <f>'[1]Product Detail'!$T623</f>
        <v>0</v>
      </c>
      <c r="J624" s="33" t="str">
        <f>'[1]Product Detail'!$DH623</f>
        <v/>
      </c>
      <c r="K624" s="34" t="str">
        <f>'[1]Product Detail'!$DI623</f>
        <v/>
      </c>
      <c r="L624" s="34" t="str">
        <f>'[1]Product Detail'!$DJ623</f>
        <v/>
      </c>
      <c r="M624" s="35">
        <f>'[1]Product Detail'!$DK623</f>
        <v>0</v>
      </c>
      <c r="N624" s="12">
        <f>'[1]Product Detail'!$DL623</f>
        <v>0</v>
      </c>
      <c r="O624" s="36">
        <f>'[1]Product Detail'!$DM623</f>
        <v>0</v>
      </c>
      <c r="P624" s="36">
        <f t="shared" si="27"/>
        <v>0</v>
      </c>
      <c r="Q624" s="36">
        <f t="shared" si="28"/>
        <v>0</v>
      </c>
      <c r="R624" s="37">
        <f>'[1]Product Detail'!$DN623</f>
        <v>0</v>
      </c>
      <c r="S624" s="31">
        <f>'[1]Product Detail'!$DY623</f>
        <v>0</v>
      </c>
      <c r="T624" s="38">
        <f t="shared" si="29"/>
        <v>0</v>
      </c>
      <c r="U624" s="39">
        <f>'[1]Product Detail'!$EA623</f>
        <v>0</v>
      </c>
      <c r="V624" s="39">
        <f>'[1]Product Detail'!$EB623</f>
        <v>0</v>
      </c>
      <c r="W624" s="39">
        <f>'[1]Product Detail'!$EC623</f>
        <v>0</v>
      </c>
      <c r="X624" s="39">
        <f>'[1]Product Detail'!$ED623</f>
        <v>0</v>
      </c>
      <c r="Y624" s="39">
        <f>'[1]Product Detail'!$EE623</f>
        <v>0</v>
      </c>
      <c r="Z624" s="39">
        <f>'[1]Product Detail'!$EF623</f>
        <v>0</v>
      </c>
      <c r="AA624" s="39">
        <f>'[1]Product Detail'!$EG623</f>
        <v>0</v>
      </c>
      <c r="AB624" s="39">
        <f>'[1]Product Detail'!$EH623</f>
        <v>0</v>
      </c>
      <c r="AC624" s="39">
        <f>'[1]Product Detail'!$EI623</f>
        <v>0</v>
      </c>
      <c r="AD624" s="39">
        <f>'[1]Product Detail'!$EJ623</f>
        <v>0</v>
      </c>
      <c r="AE624" s="39">
        <f>'[1]Product Detail'!$EK623</f>
        <v>0</v>
      </c>
      <c r="AF624" s="40">
        <f>'[1]Product Detail'!$EL623</f>
        <v>0</v>
      </c>
      <c r="AG624" s="40">
        <f>'[1]Product Detail'!$EM623</f>
        <v>0</v>
      </c>
      <c r="AH624" s="40">
        <f>'[1]Product Detail'!$EN623</f>
        <v>0</v>
      </c>
      <c r="AI624" s="40">
        <f>'[1]Product Detail'!$EO623</f>
        <v>0</v>
      </c>
      <c r="AJ624" s="40">
        <f>'[1]Product Detail'!$EP623</f>
        <v>0</v>
      </c>
      <c r="AK624" s="40">
        <f>'[1]Product Detail'!$EQ623</f>
        <v>0</v>
      </c>
      <c r="AL624" s="40">
        <f>'[1]Product Detail'!$ER623</f>
        <v>0</v>
      </c>
      <c r="AM624" s="40">
        <f>'[1]Product Detail'!$ES623</f>
        <v>0</v>
      </c>
      <c r="AN624" s="40">
        <f>'[1]Product Detail'!$ET623</f>
        <v>0</v>
      </c>
      <c r="AO624" s="40">
        <f>'[1]Product Detail'!$EU623</f>
        <v>0</v>
      </c>
      <c r="AP624" s="40">
        <f>'[1]Product Detail'!$EV623</f>
        <v>0</v>
      </c>
      <c r="AQ624" s="40">
        <f>'[1]Product Detail'!$EW623</f>
        <v>0</v>
      </c>
      <c r="AR624" s="40">
        <f>'[1]Product Detail'!$EX623</f>
        <v>0</v>
      </c>
      <c r="AS624" s="40">
        <f>'[1]Product Detail'!$EY623</f>
        <v>0</v>
      </c>
      <c r="AT624" s="40">
        <f>'[1]Product Detail'!$EZ623</f>
        <v>0</v>
      </c>
      <c r="AU624" s="40">
        <f>'[1]Product Detail'!$FA623</f>
        <v>0</v>
      </c>
      <c r="AV624" s="40">
        <f>'[1]Product Detail'!$FB623</f>
        <v>0</v>
      </c>
      <c r="AW624" s="40">
        <f>'[1]Product Detail'!$FC623</f>
        <v>0</v>
      </c>
      <c r="AX624" s="40">
        <f>'[1]Product Detail'!$FD623</f>
        <v>0</v>
      </c>
      <c r="AY624" s="40">
        <f>'[1]Product Detail'!$FE623</f>
        <v>0</v>
      </c>
      <c r="AZ624" s="40">
        <f>'[1]Product Detail'!$FF623</f>
        <v>0</v>
      </c>
      <c r="BA624" s="40">
        <f>'[1]Product Detail'!$FG623</f>
        <v>0</v>
      </c>
      <c r="BB624" s="40">
        <f>'[1]Product Detail'!$FH623</f>
        <v>0</v>
      </c>
      <c r="BC624" s="40">
        <f>'[1]Product Detail'!$FI623</f>
        <v>0</v>
      </c>
      <c r="BD624" s="40">
        <f>'[1]Product Detail'!$FJ623</f>
        <v>0</v>
      </c>
      <c r="BE624" s="40">
        <f>'[1]Product Detail'!$FK623</f>
        <v>0</v>
      </c>
      <c r="BF624" s="40">
        <f>'[1]Product Detail'!$FL623</f>
        <v>0</v>
      </c>
      <c r="BG624" s="40">
        <f>'[1]Product Detail'!$FM623</f>
        <v>0</v>
      </c>
      <c r="BH624" s="40">
        <f>'[1]Product Detail'!$FN623</f>
        <v>0</v>
      </c>
      <c r="BI624" s="40">
        <f>'[1]Product Detail'!$FO623</f>
        <v>0</v>
      </c>
      <c r="BJ624" s="40">
        <f>'[1]Product Detail'!$FP623</f>
        <v>0</v>
      </c>
      <c r="BK624" s="40">
        <f>'[1]Product Detail'!$FQ623</f>
        <v>0</v>
      </c>
      <c r="BL624" s="40">
        <f>'[1]Product Detail'!$FR623</f>
        <v>0</v>
      </c>
      <c r="BM624" s="40">
        <f>'[1]Product Detail'!$FS623</f>
        <v>0</v>
      </c>
      <c r="BN624" s="40">
        <f>'[1]Product Detail'!$FT623</f>
        <v>0</v>
      </c>
      <c r="BO624" s="40">
        <f>'[1]Product Detail'!$FU623</f>
        <v>0</v>
      </c>
      <c r="BP624" s="40">
        <f>'[1]Product Detail'!$FV623</f>
        <v>0</v>
      </c>
      <c r="BQ624" s="40">
        <f>'[1]Product Detail'!$FW623</f>
        <v>0</v>
      </c>
      <c r="BR624" s="40">
        <f>'[1]Product Detail'!$FX623</f>
        <v>0</v>
      </c>
      <c r="BS624" s="40">
        <f>'[1]Product Detail'!$FY623</f>
        <v>0</v>
      </c>
      <c r="BT624" s="40">
        <f>'[1]Product Detail'!$FZ623</f>
        <v>0</v>
      </c>
      <c r="BU624" s="40">
        <f>'[1]Product Detail'!$GA623</f>
        <v>0</v>
      </c>
      <c r="BV624" s="40">
        <f>'[1]Product Detail'!$GB623</f>
        <v>0</v>
      </c>
      <c r="BW624" s="40">
        <f>'[1]Product Detail'!$GC623</f>
        <v>0</v>
      </c>
      <c r="BX624" s="40">
        <f>'[1]Product Detail'!$GD623</f>
        <v>0</v>
      </c>
      <c r="BY624" s="40">
        <f>'[1]Product Detail'!$GE623</f>
        <v>0</v>
      </c>
      <c r="BZ624" s="40">
        <f>'[1]Product Detail'!$GF623</f>
        <v>0</v>
      </c>
      <c r="CA624" s="40">
        <f>'[1]Product Detail'!$GG623</f>
        <v>0</v>
      </c>
      <c r="CB624" s="40">
        <f>'[1]Product Detail'!$GH623</f>
        <v>0</v>
      </c>
    </row>
    <row r="625" spans="1:80" ht="141" customHeight="1" x14ac:dyDescent="0.35">
      <c r="A625" s="30">
        <f>'[1]Product Detail'!$A624</f>
        <v>0</v>
      </c>
      <c r="B625" s="31" t="str">
        <f>'[1]Product Detail'!$B624</f>
        <v/>
      </c>
      <c r="C625" s="31">
        <f>'[1]Product Detail'!$F624</f>
        <v>0</v>
      </c>
      <c r="D625" s="31">
        <f>'[1]Product Detail'!$I624</f>
        <v>0</v>
      </c>
      <c r="E625" s="31" t="str">
        <f>'[1]Product Detail'!$K624</f>
        <v>IRIS &amp; INK</v>
      </c>
      <c r="F625" s="32">
        <f>'[1]Product Detail'!$N624</f>
        <v>0</v>
      </c>
      <c r="G625" s="33">
        <f>'[1]Product Detail'!$O624</f>
        <v>0</v>
      </c>
      <c r="H625" s="33">
        <f>'[1]Product Detail'!$G624</f>
        <v>0</v>
      </c>
      <c r="I625" s="33">
        <f>'[1]Product Detail'!$T624</f>
        <v>0</v>
      </c>
      <c r="J625" s="33" t="str">
        <f>'[1]Product Detail'!$DH624</f>
        <v/>
      </c>
      <c r="K625" s="34" t="str">
        <f>'[1]Product Detail'!$DI624</f>
        <v/>
      </c>
      <c r="L625" s="34" t="str">
        <f>'[1]Product Detail'!$DJ624</f>
        <v/>
      </c>
      <c r="M625" s="35">
        <f>'[1]Product Detail'!$DK624</f>
        <v>0</v>
      </c>
      <c r="N625" s="12">
        <f>'[1]Product Detail'!$DL624</f>
        <v>0</v>
      </c>
      <c r="O625" s="36">
        <f>'[1]Product Detail'!$DM624</f>
        <v>0</v>
      </c>
      <c r="P625" s="36">
        <f t="shared" si="27"/>
        <v>0</v>
      </c>
      <c r="Q625" s="36">
        <f t="shared" si="28"/>
        <v>0</v>
      </c>
      <c r="R625" s="37">
        <f>'[1]Product Detail'!$DN624</f>
        <v>0</v>
      </c>
      <c r="S625" s="31">
        <f>'[1]Product Detail'!$DY624</f>
        <v>0</v>
      </c>
      <c r="T625" s="38">
        <f t="shared" si="29"/>
        <v>0</v>
      </c>
      <c r="U625" s="39">
        <f>'[1]Product Detail'!$EA624</f>
        <v>0</v>
      </c>
      <c r="V625" s="39">
        <f>'[1]Product Detail'!$EB624</f>
        <v>0</v>
      </c>
      <c r="W625" s="39">
        <f>'[1]Product Detail'!$EC624</f>
        <v>0</v>
      </c>
      <c r="X625" s="39">
        <f>'[1]Product Detail'!$ED624</f>
        <v>0</v>
      </c>
      <c r="Y625" s="39">
        <f>'[1]Product Detail'!$EE624</f>
        <v>0</v>
      </c>
      <c r="Z625" s="39">
        <f>'[1]Product Detail'!$EF624</f>
        <v>0</v>
      </c>
      <c r="AA625" s="39">
        <f>'[1]Product Detail'!$EG624</f>
        <v>0</v>
      </c>
      <c r="AB625" s="39">
        <f>'[1]Product Detail'!$EH624</f>
        <v>0</v>
      </c>
      <c r="AC625" s="39">
        <f>'[1]Product Detail'!$EI624</f>
        <v>0</v>
      </c>
      <c r="AD625" s="39">
        <f>'[1]Product Detail'!$EJ624</f>
        <v>0</v>
      </c>
      <c r="AE625" s="39">
        <f>'[1]Product Detail'!$EK624</f>
        <v>0</v>
      </c>
      <c r="AF625" s="40">
        <f>'[1]Product Detail'!$EL624</f>
        <v>0</v>
      </c>
      <c r="AG625" s="40">
        <f>'[1]Product Detail'!$EM624</f>
        <v>0</v>
      </c>
      <c r="AH625" s="40">
        <f>'[1]Product Detail'!$EN624</f>
        <v>0</v>
      </c>
      <c r="AI625" s="40">
        <f>'[1]Product Detail'!$EO624</f>
        <v>0</v>
      </c>
      <c r="AJ625" s="40">
        <f>'[1]Product Detail'!$EP624</f>
        <v>0</v>
      </c>
      <c r="AK625" s="40">
        <f>'[1]Product Detail'!$EQ624</f>
        <v>0</v>
      </c>
      <c r="AL625" s="40">
        <f>'[1]Product Detail'!$ER624</f>
        <v>0</v>
      </c>
      <c r="AM625" s="40">
        <f>'[1]Product Detail'!$ES624</f>
        <v>0</v>
      </c>
      <c r="AN625" s="40">
        <f>'[1]Product Detail'!$ET624</f>
        <v>0</v>
      </c>
      <c r="AO625" s="40">
        <f>'[1]Product Detail'!$EU624</f>
        <v>0</v>
      </c>
      <c r="AP625" s="40">
        <f>'[1]Product Detail'!$EV624</f>
        <v>0</v>
      </c>
      <c r="AQ625" s="40">
        <f>'[1]Product Detail'!$EW624</f>
        <v>0</v>
      </c>
      <c r="AR625" s="40">
        <f>'[1]Product Detail'!$EX624</f>
        <v>0</v>
      </c>
      <c r="AS625" s="40">
        <f>'[1]Product Detail'!$EY624</f>
        <v>0</v>
      </c>
      <c r="AT625" s="40">
        <f>'[1]Product Detail'!$EZ624</f>
        <v>0</v>
      </c>
      <c r="AU625" s="40">
        <f>'[1]Product Detail'!$FA624</f>
        <v>0</v>
      </c>
      <c r="AV625" s="40">
        <f>'[1]Product Detail'!$FB624</f>
        <v>0</v>
      </c>
      <c r="AW625" s="40">
        <f>'[1]Product Detail'!$FC624</f>
        <v>0</v>
      </c>
      <c r="AX625" s="40">
        <f>'[1]Product Detail'!$FD624</f>
        <v>0</v>
      </c>
      <c r="AY625" s="40">
        <f>'[1]Product Detail'!$FE624</f>
        <v>0</v>
      </c>
      <c r="AZ625" s="40">
        <f>'[1]Product Detail'!$FF624</f>
        <v>0</v>
      </c>
      <c r="BA625" s="40">
        <f>'[1]Product Detail'!$FG624</f>
        <v>0</v>
      </c>
      <c r="BB625" s="40">
        <f>'[1]Product Detail'!$FH624</f>
        <v>0</v>
      </c>
      <c r="BC625" s="40">
        <f>'[1]Product Detail'!$FI624</f>
        <v>0</v>
      </c>
      <c r="BD625" s="40">
        <f>'[1]Product Detail'!$FJ624</f>
        <v>0</v>
      </c>
      <c r="BE625" s="40">
        <f>'[1]Product Detail'!$FK624</f>
        <v>0</v>
      </c>
      <c r="BF625" s="40">
        <f>'[1]Product Detail'!$FL624</f>
        <v>0</v>
      </c>
      <c r="BG625" s="40">
        <f>'[1]Product Detail'!$FM624</f>
        <v>0</v>
      </c>
      <c r="BH625" s="40">
        <f>'[1]Product Detail'!$FN624</f>
        <v>0</v>
      </c>
      <c r="BI625" s="40">
        <f>'[1]Product Detail'!$FO624</f>
        <v>0</v>
      </c>
      <c r="BJ625" s="40">
        <f>'[1]Product Detail'!$FP624</f>
        <v>0</v>
      </c>
      <c r="BK625" s="40">
        <f>'[1]Product Detail'!$FQ624</f>
        <v>0</v>
      </c>
      <c r="BL625" s="40">
        <f>'[1]Product Detail'!$FR624</f>
        <v>0</v>
      </c>
      <c r="BM625" s="40">
        <f>'[1]Product Detail'!$FS624</f>
        <v>0</v>
      </c>
      <c r="BN625" s="40">
        <f>'[1]Product Detail'!$FT624</f>
        <v>0</v>
      </c>
      <c r="BO625" s="40">
        <f>'[1]Product Detail'!$FU624</f>
        <v>0</v>
      </c>
      <c r="BP625" s="40">
        <f>'[1]Product Detail'!$FV624</f>
        <v>0</v>
      </c>
      <c r="BQ625" s="40">
        <f>'[1]Product Detail'!$FW624</f>
        <v>0</v>
      </c>
      <c r="BR625" s="40">
        <f>'[1]Product Detail'!$FX624</f>
        <v>0</v>
      </c>
      <c r="BS625" s="40">
        <f>'[1]Product Detail'!$FY624</f>
        <v>0</v>
      </c>
      <c r="BT625" s="40">
        <f>'[1]Product Detail'!$FZ624</f>
        <v>0</v>
      </c>
      <c r="BU625" s="40">
        <f>'[1]Product Detail'!$GA624</f>
        <v>0</v>
      </c>
      <c r="BV625" s="40">
        <f>'[1]Product Detail'!$GB624</f>
        <v>0</v>
      </c>
      <c r="BW625" s="40">
        <f>'[1]Product Detail'!$GC624</f>
        <v>0</v>
      </c>
      <c r="BX625" s="40">
        <f>'[1]Product Detail'!$GD624</f>
        <v>0</v>
      </c>
      <c r="BY625" s="40">
        <f>'[1]Product Detail'!$GE624</f>
        <v>0</v>
      </c>
      <c r="BZ625" s="40">
        <f>'[1]Product Detail'!$GF624</f>
        <v>0</v>
      </c>
      <c r="CA625" s="40">
        <f>'[1]Product Detail'!$GG624</f>
        <v>0</v>
      </c>
      <c r="CB625" s="40">
        <f>'[1]Product Detail'!$GH624</f>
        <v>0</v>
      </c>
    </row>
    <row r="626" spans="1:80" ht="141" customHeight="1" x14ac:dyDescent="0.35">
      <c r="A626" s="30">
        <f>'[1]Product Detail'!$A625</f>
        <v>0</v>
      </c>
      <c r="B626" s="31" t="str">
        <f>'[1]Product Detail'!$B625</f>
        <v/>
      </c>
      <c r="C626" s="31">
        <f>'[1]Product Detail'!$F625</f>
        <v>0</v>
      </c>
      <c r="D626" s="31">
        <f>'[1]Product Detail'!$I625</f>
        <v>0</v>
      </c>
      <c r="E626" s="31" t="str">
        <f>'[1]Product Detail'!$K625</f>
        <v>IRIS &amp; INK</v>
      </c>
      <c r="F626" s="32">
        <f>'[1]Product Detail'!$N625</f>
        <v>0</v>
      </c>
      <c r="G626" s="33">
        <f>'[1]Product Detail'!$O625</f>
        <v>0</v>
      </c>
      <c r="H626" s="33">
        <f>'[1]Product Detail'!$G625</f>
        <v>0</v>
      </c>
      <c r="I626" s="33">
        <f>'[1]Product Detail'!$T625</f>
        <v>0</v>
      </c>
      <c r="J626" s="33" t="str">
        <f>'[1]Product Detail'!$DH625</f>
        <v/>
      </c>
      <c r="K626" s="34" t="str">
        <f>'[1]Product Detail'!$DI625</f>
        <v/>
      </c>
      <c r="L626" s="34" t="str">
        <f>'[1]Product Detail'!$DJ625</f>
        <v/>
      </c>
      <c r="M626" s="35">
        <f>'[1]Product Detail'!$DK625</f>
        <v>0</v>
      </c>
      <c r="N626" s="12">
        <f>'[1]Product Detail'!$DL625</f>
        <v>0</v>
      </c>
      <c r="O626" s="36">
        <f>'[1]Product Detail'!$DM625</f>
        <v>0</v>
      </c>
      <c r="P626" s="36">
        <f t="shared" si="27"/>
        <v>0</v>
      </c>
      <c r="Q626" s="36">
        <f t="shared" si="28"/>
        <v>0</v>
      </c>
      <c r="R626" s="37">
        <f>'[1]Product Detail'!$DN625</f>
        <v>0</v>
      </c>
      <c r="S626" s="31">
        <f>'[1]Product Detail'!$DY625</f>
        <v>0</v>
      </c>
      <c r="T626" s="38">
        <f t="shared" si="29"/>
        <v>0</v>
      </c>
      <c r="U626" s="39">
        <f>'[1]Product Detail'!$EA625</f>
        <v>0</v>
      </c>
      <c r="V626" s="39">
        <f>'[1]Product Detail'!$EB625</f>
        <v>0</v>
      </c>
      <c r="W626" s="39">
        <f>'[1]Product Detail'!$EC625</f>
        <v>0</v>
      </c>
      <c r="X626" s="39">
        <f>'[1]Product Detail'!$ED625</f>
        <v>0</v>
      </c>
      <c r="Y626" s="39">
        <f>'[1]Product Detail'!$EE625</f>
        <v>0</v>
      </c>
      <c r="Z626" s="39">
        <f>'[1]Product Detail'!$EF625</f>
        <v>0</v>
      </c>
      <c r="AA626" s="39">
        <f>'[1]Product Detail'!$EG625</f>
        <v>0</v>
      </c>
      <c r="AB626" s="39">
        <f>'[1]Product Detail'!$EH625</f>
        <v>0</v>
      </c>
      <c r="AC626" s="39">
        <f>'[1]Product Detail'!$EI625</f>
        <v>0</v>
      </c>
      <c r="AD626" s="39">
        <f>'[1]Product Detail'!$EJ625</f>
        <v>0</v>
      </c>
      <c r="AE626" s="39">
        <f>'[1]Product Detail'!$EK625</f>
        <v>0</v>
      </c>
      <c r="AF626" s="40">
        <f>'[1]Product Detail'!$EL625</f>
        <v>0</v>
      </c>
      <c r="AG626" s="40">
        <f>'[1]Product Detail'!$EM625</f>
        <v>0</v>
      </c>
      <c r="AH626" s="40">
        <f>'[1]Product Detail'!$EN625</f>
        <v>0</v>
      </c>
      <c r="AI626" s="40">
        <f>'[1]Product Detail'!$EO625</f>
        <v>0</v>
      </c>
      <c r="AJ626" s="40">
        <f>'[1]Product Detail'!$EP625</f>
        <v>0</v>
      </c>
      <c r="AK626" s="40">
        <f>'[1]Product Detail'!$EQ625</f>
        <v>0</v>
      </c>
      <c r="AL626" s="40">
        <f>'[1]Product Detail'!$ER625</f>
        <v>0</v>
      </c>
      <c r="AM626" s="40">
        <f>'[1]Product Detail'!$ES625</f>
        <v>0</v>
      </c>
      <c r="AN626" s="40">
        <f>'[1]Product Detail'!$ET625</f>
        <v>0</v>
      </c>
      <c r="AO626" s="40">
        <f>'[1]Product Detail'!$EU625</f>
        <v>0</v>
      </c>
      <c r="AP626" s="40">
        <f>'[1]Product Detail'!$EV625</f>
        <v>0</v>
      </c>
      <c r="AQ626" s="40">
        <f>'[1]Product Detail'!$EW625</f>
        <v>0</v>
      </c>
      <c r="AR626" s="40">
        <f>'[1]Product Detail'!$EX625</f>
        <v>0</v>
      </c>
      <c r="AS626" s="40">
        <f>'[1]Product Detail'!$EY625</f>
        <v>0</v>
      </c>
      <c r="AT626" s="40">
        <f>'[1]Product Detail'!$EZ625</f>
        <v>0</v>
      </c>
      <c r="AU626" s="40">
        <f>'[1]Product Detail'!$FA625</f>
        <v>0</v>
      </c>
      <c r="AV626" s="40">
        <f>'[1]Product Detail'!$FB625</f>
        <v>0</v>
      </c>
      <c r="AW626" s="40">
        <f>'[1]Product Detail'!$FC625</f>
        <v>0</v>
      </c>
      <c r="AX626" s="40">
        <f>'[1]Product Detail'!$FD625</f>
        <v>0</v>
      </c>
      <c r="AY626" s="40">
        <f>'[1]Product Detail'!$FE625</f>
        <v>0</v>
      </c>
      <c r="AZ626" s="40">
        <f>'[1]Product Detail'!$FF625</f>
        <v>0</v>
      </c>
      <c r="BA626" s="40">
        <f>'[1]Product Detail'!$FG625</f>
        <v>0</v>
      </c>
      <c r="BB626" s="40">
        <f>'[1]Product Detail'!$FH625</f>
        <v>0</v>
      </c>
      <c r="BC626" s="40">
        <f>'[1]Product Detail'!$FI625</f>
        <v>0</v>
      </c>
      <c r="BD626" s="40">
        <f>'[1]Product Detail'!$FJ625</f>
        <v>0</v>
      </c>
      <c r="BE626" s="40">
        <f>'[1]Product Detail'!$FK625</f>
        <v>0</v>
      </c>
      <c r="BF626" s="40">
        <f>'[1]Product Detail'!$FL625</f>
        <v>0</v>
      </c>
      <c r="BG626" s="40">
        <f>'[1]Product Detail'!$FM625</f>
        <v>0</v>
      </c>
      <c r="BH626" s="40">
        <f>'[1]Product Detail'!$FN625</f>
        <v>0</v>
      </c>
      <c r="BI626" s="40">
        <f>'[1]Product Detail'!$FO625</f>
        <v>0</v>
      </c>
      <c r="BJ626" s="40">
        <f>'[1]Product Detail'!$FP625</f>
        <v>0</v>
      </c>
      <c r="BK626" s="40">
        <f>'[1]Product Detail'!$FQ625</f>
        <v>0</v>
      </c>
      <c r="BL626" s="40">
        <f>'[1]Product Detail'!$FR625</f>
        <v>0</v>
      </c>
      <c r="BM626" s="40">
        <f>'[1]Product Detail'!$FS625</f>
        <v>0</v>
      </c>
      <c r="BN626" s="40">
        <f>'[1]Product Detail'!$FT625</f>
        <v>0</v>
      </c>
      <c r="BO626" s="40">
        <f>'[1]Product Detail'!$FU625</f>
        <v>0</v>
      </c>
      <c r="BP626" s="40">
        <f>'[1]Product Detail'!$FV625</f>
        <v>0</v>
      </c>
      <c r="BQ626" s="40">
        <f>'[1]Product Detail'!$FW625</f>
        <v>0</v>
      </c>
      <c r="BR626" s="40">
        <f>'[1]Product Detail'!$FX625</f>
        <v>0</v>
      </c>
      <c r="BS626" s="40">
        <f>'[1]Product Detail'!$FY625</f>
        <v>0</v>
      </c>
      <c r="BT626" s="40">
        <f>'[1]Product Detail'!$FZ625</f>
        <v>0</v>
      </c>
      <c r="BU626" s="40">
        <f>'[1]Product Detail'!$GA625</f>
        <v>0</v>
      </c>
      <c r="BV626" s="40">
        <f>'[1]Product Detail'!$GB625</f>
        <v>0</v>
      </c>
      <c r="BW626" s="40">
        <f>'[1]Product Detail'!$GC625</f>
        <v>0</v>
      </c>
      <c r="BX626" s="40">
        <f>'[1]Product Detail'!$GD625</f>
        <v>0</v>
      </c>
      <c r="BY626" s="40">
        <f>'[1]Product Detail'!$GE625</f>
        <v>0</v>
      </c>
      <c r="BZ626" s="40">
        <f>'[1]Product Detail'!$GF625</f>
        <v>0</v>
      </c>
      <c r="CA626" s="40">
        <f>'[1]Product Detail'!$GG625</f>
        <v>0</v>
      </c>
      <c r="CB626" s="40">
        <f>'[1]Product Detail'!$GH625</f>
        <v>0</v>
      </c>
    </row>
    <row r="627" spans="1:80" ht="141" customHeight="1" x14ac:dyDescent="0.35">
      <c r="A627" s="30">
        <f>'[1]Product Detail'!$A626</f>
        <v>0</v>
      </c>
      <c r="B627" s="31" t="str">
        <f>'[1]Product Detail'!$B626</f>
        <v/>
      </c>
      <c r="C627" s="31">
        <f>'[1]Product Detail'!$F626</f>
        <v>0</v>
      </c>
      <c r="D627" s="31">
        <f>'[1]Product Detail'!$I626</f>
        <v>0</v>
      </c>
      <c r="E627" s="31" t="str">
        <f>'[1]Product Detail'!$K626</f>
        <v>IRIS &amp; INK</v>
      </c>
      <c r="F627" s="32">
        <f>'[1]Product Detail'!$N626</f>
        <v>0</v>
      </c>
      <c r="G627" s="33">
        <f>'[1]Product Detail'!$O626</f>
        <v>0</v>
      </c>
      <c r="H627" s="33">
        <f>'[1]Product Detail'!$G626</f>
        <v>0</v>
      </c>
      <c r="I627" s="33">
        <f>'[1]Product Detail'!$T626</f>
        <v>0</v>
      </c>
      <c r="J627" s="33" t="str">
        <f>'[1]Product Detail'!$DH626</f>
        <v/>
      </c>
      <c r="K627" s="34" t="str">
        <f>'[1]Product Detail'!$DI626</f>
        <v/>
      </c>
      <c r="L627" s="34" t="str">
        <f>'[1]Product Detail'!$DJ626</f>
        <v/>
      </c>
      <c r="M627" s="35">
        <f>'[1]Product Detail'!$DK626</f>
        <v>0</v>
      </c>
      <c r="N627" s="12">
        <f>'[1]Product Detail'!$DL626</f>
        <v>0</v>
      </c>
      <c r="O627" s="36">
        <f>'[1]Product Detail'!$DM626</f>
        <v>0</v>
      </c>
      <c r="P627" s="36">
        <f t="shared" si="27"/>
        <v>0</v>
      </c>
      <c r="Q627" s="36">
        <f t="shared" si="28"/>
        <v>0</v>
      </c>
      <c r="R627" s="37">
        <f>'[1]Product Detail'!$DN626</f>
        <v>0</v>
      </c>
      <c r="S627" s="31">
        <f>'[1]Product Detail'!$DY626</f>
        <v>0</v>
      </c>
      <c r="T627" s="38">
        <f t="shared" si="29"/>
        <v>0</v>
      </c>
      <c r="U627" s="39">
        <f>'[1]Product Detail'!$EA626</f>
        <v>0</v>
      </c>
      <c r="V627" s="39">
        <f>'[1]Product Detail'!$EB626</f>
        <v>0</v>
      </c>
      <c r="W627" s="39">
        <f>'[1]Product Detail'!$EC626</f>
        <v>0</v>
      </c>
      <c r="X627" s="39">
        <f>'[1]Product Detail'!$ED626</f>
        <v>0</v>
      </c>
      <c r="Y627" s="39">
        <f>'[1]Product Detail'!$EE626</f>
        <v>0</v>
      </c>
      <c r="Z627" s="39">
        <f>'[1]Product Detail'!$EF626</f>
        <v>0</v>
      </c>
      <c r="AA627" s="39">
        <f>'[1]Product Detail'!$EG626</f>
        <v>0</v>
      </c>
      <c r="AB627" s="39">
        <f>'[1]Product Detail'!$EH626</f>
        <v>0</v>
      </c>
      <c r="AC627" s="39">
        <f>'[1]Product Detail'!$EI626</f>
        <v>0</v>
      </c>
      <c r="AD627" s="39">
        <f>'[1]Product Detail'!$EJ626</f>
        <v>0</v>
      </c>
      <c r="AE627" s="39">
        <f>'[1]Product Detail'!$EK626</f>
        <v>0</v>
      </c>
      <c r="AF627" s="40">
        <f>'[1]Product Detail'!$EL626</f>
        <v>0</v>
      </c>
      <c r="AG627" s="40">
        <f>'[1]Product Detail'!$EM626</f>
        <v>0</v>
      </c>
      <c r="AH627" s="40">
        <f>'[1]Product Detail'!$EN626</f>
        <v>0</v>
      </c>
      <c r="AI627" s="40">
        <f>'[1]Product Detail'!$EO626</f>
        <v>0</v>
      </c>
      <c r="AJ627" s="40">
        <f>'[1]Product Detail'!$EP626</f>
        <v>0</v>
      </c>
      <c r="AK627" s="40">
        <f>'[1]Product Detail'!$EQ626</f>
        <v>0</v>
      </c>
      <c r="AL627" s="40">
        <f>'[1]Product Detail'!$ER626</f>
        <v>0</v>
      </c>
      <c r="AM627" s="40">
        <f>'[1]Product Detail'!$ES626</f>
        <v>0</v>
      </c>
      <c r="AN627" s="40">
        <f>'[1]Product Detail'!$ET626</f>
        <v>0</v>
      </c>
      <c r="AO627" s="40">
        <f>'[1]Product Detail'!$EU626</f>
        <v>0</v>
      </c>
      <c r="AP627" s="40">
        <f>'[1]Product Detail'!$EV626</f>
        <v>0</v>
      </c>
      <c r="AQ627" s="40">
        <f>'[1]Product Detail'!$EW626</f>
        <v>0</v>
      </c>
      <c r="AR627" s="40">
        <f>'[1]Product Detail'!$EX626</f>
        <v>0</v>
      </c>
      <c r="AS627" s="40">
        <f>'[1]Product Detail'!$EY626</f>
        <v>0</v>
      </c>
      <c r="AT627" s="40">
        <f>'[1]Product Detail'!$EZ626</f>
        <v>0</v>
      </c>
      <c r="AU627" s="40">
        <f>'[1]Product Detail'!$FA626</f>
        <v>0</v>
      </c>
      <c r="AV627" s="40">
        <f>'[1]Product Detail'!$FB626</f>
        <v>0</v>
      </c>
      <c r="AW627" s="40">
        <f>'[1]Product Detail'!$FC626</f>
        <v>0</v>
      </c>
      <c r="AX627" s="40">
        <f>'[1]Product Detail'!$FD626</f>
        <v>0</v>
      </c>
      <c r="AY627" s="40">
        <f>'[1]Product Detail'!$FE626</f>
        <v>0</v>
      </c>
      <c r="AZ627" s="40">
        <f>'[1]Product Detail'!$FF626</f>
        <v>0</v>
      </c>
      <c r="BA627" s="40">
        <f>'[1]Product Detail'!$FG626</f>
        <v>0</v>
      </c>
      <c r="BB627" s="40">
        <f>'[1]Product Detail'!$FH626</f>
        <v>0</v>
      </c>
      <c r="BC627" s="40">
        <f>'[1]Product Detail'!$FI626</f>
        <v>0</v>
      </c>
      <c r="BD627" s="40">
        <f>'[1]Product Detail'!$FJ626</f>
        <v>0</v>
      </c>
      <c r="BE627" s="40">
        <f>'[1]Product Detail'!$FK626</f>
        <v>0</v>
      </c>
      <c r="BF627" s="40">
        <f>'[1]Product Detail'!$FL626</f>
        <v>0</v>
      </c>
      <c r="BG627" s="40">
        <f>'[1]Product Detail'!$FM626</f>
        <v>0</v>
      </c>
      <c r="BH627" s="40">
        <f>'[1]Product Detail'!$FN626</f>
        <v>0</v>
      </c>
      <c r="BI627" s="40">
        <f>'[1]Product Detail'!$FO626</f>
        <v>0</v>
      </c>
      <c r="BJ627" s="40">
        <f>'[1]Product Detail'!$FP626</f>
        <v>0</v>
      </c>
      <c r="BK627" s="40">
        <f>'[1]Product Detail'!$FQ626</f>
        <v>0</v>
      </c>
      <c r="BL627" s="40">
        <f>'[1]Product Detail'!$FR626</f>
        <v>0</v>
      </c>
      <c r="BM627" s="40">
        <f>'[1]Product Detail'!$FS626</f>
        <v>0</v>
      </c>
      <c r="BN627" s="40">
        <f>'[1]Product Detail'!$FT626</f>
        <v>0</v>
      </c>
      <c r="BO627" s="40">
        <f>'[1]Product Detail'!$FU626</f>
        <v>0</v>
      </c>
      <c r="BP627" s="40">
        <f>'[1]Product Detail'!$FV626</f>
        <v>0</v>
      </c>
      <c r="BQ627" s="40">
        <f>'[1]Product Detail'!$FW626</f>
        <v>0</v>
      </c>
      <c r="BR627" s="40">
        <f>'[1]Product Detail'!$FX626</f>
        <v>0</v>
      </c>
      <c r="BS627" s="40">
        <f>'[1]Product Detail'!$FY626</f>
        <v>0</v>
      </c>
      <c r="BT627" s="40">
        <f>'[1]Product Detail'!$FZ626</f>
        <v>0</v>
      </c>
      <c r="BU627" s="40">
        <f>'[1]Product Detail'!$GA626</f>
        <v>0</v>
      </c>
      <c r="BV627" s="40">
        <f>'[1]Product Detail'!$GB626</f>
        <v>0</v>
      </c>
      <c r="BW627" s="40">
        <f>'[1]Product Detail'!$GC626</f>
        <v>0</v>
      </c>
      <c r="BX627" s="40">
        <f>'[1]Product Detail'!$GD626</f>
        <v>0</v>
      </c>
      <c r="BY627" s="40">
        <f>'[1]Product Detail'!$GE626</f>
        <v>0</v>
      </c>
      <c r="BZ627" s="40">
        <f>'[1]Product Detail'!$GF626</f>
        <v>0</v>
      </c>
      <c r="CA627" s="40">
        <f>'[1]Product Detail'!$GG626</f>
        <v>0</v>
      </c>
      <c r="CB627" s="40">
        <f>'[1]Product Detail'!$GH626</f>
        <v>0</v>
      </c>
    </row>
    <row r="628" spans="1:80" ht="141" customHeight="1" x14ac:dyDescent="0.35">
      <c r="A628" s="30">
        <f>'[1]Product Detail'!$A627</f>
        <v>0</v>
      </c>
      <c r="B628" s="31" t="str">
        <f>'[1]Product Detail'!$B627</f>
        <v/>
      </c>
      <c r="C628" s="31">
        <f>'[1]Product Detail'!$F627</f>
        <v>0</v>
      </c>
      <c r="D628" s="31">
        <f>'[1]Product Detail'!$I627</f>
        <v>0</v>
      </c>
      <c r="E628" s="31" t="str">
        <f>'[1]Product Detail'!$K627</f>
        <v>IRIS &amp; INK</v>
      </c>
      <c r="F628" s="32">
        <f>'[1]Product Detail'!$N627</f>
        <v>0</v>
      </c>
      <c r="G628" s="33">
        <f>'[1]Product Detail'!$O627</f>
        <v>0</v>
      </c>
      <c r="H628" s="33">
        <f>'[1]Product Detail'!$G627</f>
        <v>0</v>
      </c>
      <c r="I628" s="33">
        <f>'[1]Product Detail'!$T627</f>
        <v>0</v>
      </c>
      <c r="J628" s="33" t="str">
        <f>'[1]Product Detail'!$DH627</f>
        <v/>
      </c>
      <c r="K628" s="34" t="str">
        <f>'[1]Product Detail'!$DI627</f>
        <v/>
      </c>
      <c r="L628" s="34" t="str">
        <f>'[1]Product Detail'!$DJ627</f>
        <v/>
      </c>
      <c r="M628" s="35">
        <f>'[1]Product Detail'!$DK627</f>
        <v>0</v>
      </c>
      <c r="N628" s="12">
        <f>'[1]Product Detail'!$DL627</f>
        <v>0</v>
      </c>
      <c r="O628" s="36">
        <f>'[1]Product Detail'!$DM627</f>
        <v>0</v>
      </c>
      <c r="P628" s="36">
        <f t="shared" si="27"/>
        <v>0</v>
      </c>
      <c r="Q628" s="36">
        <f t="shared" si="28"/>
        <v>0</v>
      </c>
      <c r="R628" s="37">
        <f>'[1]Product Detail'!$DN627</f>
        <v>0</v>
      </c>
      <c r="S628" s="31">
        <f>'[1]Product Detail'!$DY627</f>
        <v>0</v>
      </c>
      <c r="T628" s="38">
        <f t="shared" si="29"/>
        <v>0</v>
      </c>
      <c r="U628" s="39">
        <f>'[1]Product Detail'!$EA627</f>
        <v>0</v>
      </c>
      <c r="V628" s="39">
        <f>'[1]Product Detail'!$EB627</f>
        <v>0</v>
      </c>
      <c r="W628" s="39">
        <f>'[1]Product Detail'!$EC627</f>
        <v>0</v>
      </c>
      <c r="X628" s="39">
        <f>'[1]Product Detail'!$ED627</f>
        <v>0</v>
      </c>
      <c r="Y628" s="39">
        <f>'[1]Product Detail'!$EE627</f>
        <v>0</v>
      </c>
      <c r="Z628" s="39">
        <f>'[1]Product Detail'!$EF627</f>
        <v>0</v>
      </c>
      <c r="AA628" s="39">
        <f>'[1]Product Detail'!$EG627</f>
        <v>0</v>
      </c>
      <c r="AB628" s="39">
        <f>'[1]Product Detail'!$EH627</f>
        <v>0</v>
      </c>
      <c r="AC628" s="39">
        <f>'[1]Product Detail'!$EI627</f>
        <v>0</v>
      </c>
      <c r="AD628" s="39">
        <f>'[1]Product Detail'!$EJ627</f>
        <v>0</v>
      </c>
      <c r="AE628" s="39">
        <f>'[1]Product Detail'!$EK627</f>
        <v>0</v>
      </c>
      <c r="AF628" s="40">
        <f>'[1]Product Detail'!$EL627</f>
        <v>0</v>
      </c>
      <c r="AG628" s="40">
        <f>'[1]Product Detail'!$EM627</f>
        <v>0</v>
      </c>
      <c r="AH628" s="40">
        <f>'[1]Product Detail'!$EN627</f>
        <v>0</v>
      </c>
      <c r="AI628" s="40">
        <f>'[1]Product Detail'!$EO627</f>
        <v>0</v>
      </c>
      <c r="AJ628" s="40">
        <f>'[1]Product Detail'!$EP627</f>
        <v>0</v>
      </c>
      <c r="AK628" s="40">
        <f>'[1]Product Detail'!$EQ627</f>
        <v>0</v>
      </c>
      <c r="AL628" s="40">
        <f>'[1]Product Detail'!$ER627</f>
        <v>0</v>
      </c>
      <c r="AM628" s="40">
        <f>'[1]Product Detail'!$ES627</f>
        <v>0</v>
      </c>
      <c r="AN628" s="40">
        <f>'[1]Product Detail'!$ET627</f>
        <v>0</v>
      </c>
      <c r="AO628" s="40">
        <f>'[1]Product Detail'!$EU627</f>
        <v>0</v>
      </c>
      <c r="AP628" s="40">
        <f>'[1]Product Detail'!$EV627</f>
        <v>0</v>
      </c>
      <c r="AQ628" s="40">
        <f>'[1]Product Detail'!$EW627</f>
        <v>0</v>
      </c>
      <c r="AR628" s="40">
        <f>'[1]Product Detail'!$EX627</f>
        <v>0</v>
      </c>
      <c r="AS628" s="40">
        <f>'[1]Product Detail'!$EY627</f>
        <v>0</v>
      </c>
      <c r="AT628" s="40">
        <f>'[1]Product Detail'!$EZ627</f>
        <v>0</v>
      </c>
      <c r="AU628" s="40">
        <f>'[1]Product Detail'!$FA627</f>
        <v>0</v>
      </c>
      <c r="AV628" s="40">
        <f>'[1]Product Detail'!$FB627</f>
        <v>0</v>
      </c>
      <c r="AW628" s="40">
        <f>'[1]Product Detail'!$FC627</f>
        <v>0</v>
      </c>
      <c r="AX628" s="40">
        <f>'[1]Product Detail'!$FD627</f>
        <v>0</v>
      </c>
      <c r="AY628" s="40">
        <f>'[1]Product Detail'!$FE627</f>
        <v>0</v>
      </c>
      <c r="AZ628" s="40">
        <f>'[1]Product Detail'!$FF627</f>
        <v>0</v>
      </c>
      <c r="BA628" s="40">
        <f>'[1]Product Detail'!$FG627</f>
        <v>0</v>
      </c>
      <c r="BB628" s="40">
        <f>'[1]Product Detail'!$FH627</f>
        <v>0</v>
      </c>
      <c r="BC628" s="40">
        <f>'[1]Product Detail'!$FI627</f>
        <v>0</v>
      </c>
      <c r="BD628" s="40">
        <f>'[1]Product Detail'!$FJ627</f>
        <v>0</v>
      </c>
      <c r="BE628" s="40">
        <f>'[1]Product Detail'!$FK627</f>
        <v>0</v>
      </c>
      <c r="BF628" s="40">
        <f>'[1]Product Detail'!$FL627</f>
        <v>0</v>
      </c>
      <c r="BG628" s="40">
        <f>'[1]Product Detail'!$FM627</f>
        <v>0</v>
      </c>
      <c r="BH628" s="40">
        <f>'[1]Product Detail'!$FN627</f>
        <v>0</v>
      </c>
      <c r="BI628" s="40">
        <f>'[1]Product Detail'!$FO627</f>
        <v>0</v>
      </c>
      <c r="BJ628" s="40">
        <f>'[1]Product Detail'!$FP627</f>
        <v>0</v>
      </c>
      <c r="BK628" s="40">
        <f>'[1]Product Detail'!$FQ627</f>
        <v>0</v>
      </c>
      <c r="BL628" s="40">
        <f>'[1]Product Detail'!$FR627</f>
        <v>0</v>
      </c>
      <c r="BM628" s="40">
        <f>'[1]Product Detail'!$FS627</f>
        <v>0</v>
      </c>
      <c r="BN628" s="40">
        <f>'[1]Product Detail'!$FT627</f>
        <v>0</v>
      </c>
      <c r="BO628" s="40">
        <f>'[1]Product Detail'!$FU627</f>
        <v>0</v>
      </c>
      <c r="BP628" s="40">
        <f>'[1]Product Detail'!$FV627</f>
        <v>0</v>
      </c>
      <c r="BQ628" s="40">
        <f>'[1]Product Detail'!$FW627</f>
        <v>0</v>
      </c>
      <c r="BR628" s="40">
        <f>'[1]Product Detail'!$FX627</f>
        <v>0</v>
      </c>
      <c r="BS628" s="40">
        <f>'[1]Product Detail'!$FY627</f>
        <v>0</v>
      </c>
      <c r="BT628" s="40">
        <f>'[1]Product Detail'!$FZ627</f>
        <v>0</v>
      </c>
      <c r="BU628" s="40">
        <f>'[1]Product Detail'!$GA627</f>
        <v>0</v>
      </c>
      <c r="BV628" s="40">
        <f>'[1]Product Detail'!$GB627</f>
        <v>0</v>
      </c>
      <c r="BW628" s="40">
        <f>'[1]Product Detail'!$GC627</f>
        <v>0</v>
      </c>
      <c r="BX628" s="40">
        <f>'[1]Product Detail'!$GD627</f>
        <v>0</v>
      </c>
      <c r="BY628" s="40">
        <f>'[1]Product Detail'!$GE627</f>
        <v>0</v>
      </c>
      <c r="BZ628" s="40">
        <f>'[1]Product Detail'!$GF627</f>
        <v>0</v>
      </c>
      <c r="CA628" s="40">
        <f>'[1]Product Detail'!$GG627</f>
        <v>0</v>
      </c>
      <c r="CB628" s="40">
        <f>'[1]Product Detail'!$GH627</f>
        <v>0</v>
      </c>
    </row>
    <row r="629" spans="1:80" ht="141" customHeight="1" x14ac:dyDescent="0.35">
      <c r="A629" s="30">
        <f>'[1]Product Detail'!$A628</f>
        <v>0</v>
      </c>
      <c r="B629" s="31" t="str">
        <f>'[1]Product Detail'!$B628</f>
        <v/>
      </c>
      <c r="C629" s="31">
        <f>'[1]Product Detail'!$F628</f>
        <v>0</v>
      </c>
      <c r="D629" s="31">
        <f>'[1]Product Detail'!$I628</f>
        <v>0</v>
      </c>
      <c r="E629" s="31" t="str">
        <f>'[1]Product Detail'!$K628</f>
        <v>IRIS &amp; INK</v>
      </c>
      <c r="F629" s="32">
        <f>'[1]Product Detail'!$N628</f>
        <v>0</v>
      </c>
      <c r="G629" s="33">
        <f>'[1]Product Detail'!$O628</f>
        <v>0</v>
      </c>
      <c r="H629" s="33">
        <f>'[1]Product Detail'!$G628</f>
        <v>0</v>
      </c>
      <c r="I629" s="33">
        <f>'[1]Product Detail'!$T628</f>
        <v>0</v>
      </c>
      <c r="J629" s="33" t="str">
        <f>'[1]Product Detail'!$DH628</f>
        <v/>
      </c>
      <c r="K629" s="34" t="str">
        <f>'[1]Product Detail'!$DI628</f>
        <v/>
      </c>
      <c r="L629" s="34" t="str">
        <f>'[1]Product Detail'!$DJ628</f>
        <v/>
      </c>
      <c r="M629" s="35">
        <f>'[1]Product Detail'!$DK628</f>
        <v>0</v>
      </c>
      <c r="N629" s="12">
        <f>'[1]Product Detail'!$DL628</f>
        <v>0</v>
      </c>
      <c r="O629" s="36">
        <f>'[1]Product Detail'!$DM628</f>
        <v>0</v>
      </c>
      <c r="P629" s="36">
        <f t="shared" si="27"/>
        <v>0</v>
      </c>
      <c r="Q629" s="36">
        <f t="shared" si="28"/>
        <v>0</v>
      </c>
      <c r="R629" s="37">
        <f>'[1]Product Detail'!$DN628</f>
        <v>0</v>
      </c>
      <c r="S629" s="31">
        <f>'[1]Product Detail'!$DY628</f>
        <v>0</v>
      </c>
      <c r="T629" s="38">
        <f t="shared" si="29"/>
        <v>0</v>
      </c>
      <c r="U629" s="39">
        <f>'[1]Product Detail'!$EA628</f>
        <v>0</v>
      </c>
      <c r="V629" s="39">
        <f>'[1]Product Detail'!$EB628</f>
        <v>0</v>
      </c>
      <c r="W629" s="39">
        <f>'[1]Product Detail'!$EC628</f>
        <v>0</v>
      </c>
      <c r="X629" s="39">
        <f>'[1]Product Detail'!$ED628</f>
        <v>0</v>
      </c>
      <c r="Y629" s="39">
        <f>'[1]Product Detail'!$EE628</f>
        <v>0</v>
      </c>
      <c r="Z629" s="39">
        <f>'[1]Product Detail'!$EF628</f>
        <v>0</v>
      </c>
      <c r="AA629" s="39">
        <f>'[1]Product Detail'!$EG628</f>
        <v>0</v>
      </c>
      <c r="AB629" s="39">
        <f>'[1]Product Detail'!$EH628</f>
        <v>0</v>
      </c>
      <c r="AC629" s="39">
        <f>'[1]Product Detail'!$EI628</f>
        <v>0</v>
      </c>
      <c r="AD629" s="39">
        <f>'[1]Product Detail'!$EJ628</f>
        <v>0</v>
      </c>
      <c r="AE629" s="39">
        <f>'[1]Product Detail'!$EK628</f>
        <v>0</v>
      </c>
      <c r="AF629" s="40">
        <f>'[1]Product Detail'!$EL628</f>
        <v>0</v>
      </c>
      <c r="AG629" s="40">
        <f>'[1]Product Detail'!$EM628</f>
        <v>0</v>
      </c>
      <c r="AH629" s="40">
        <f>'[1]Product Detail'!$EN628</f>
        <v>0</v>
      </c>
      <c r="AI629" s="40">
        <f>'[1]Product Detail'!$EO628</f>
        <v>0</v>
      </c>
      <c r="AJ629" s="40">
        <f>'[1]Product Detail'!$EP628</f>
        <v>0</v>
      </c>
      <c r="AK629" s="40">
        <f>'[1]Product Detail'!$EQ628</f>
        <v>0</v>
      </c>
      <c r="AL629" s="40">
        <f>'[1]Product Detail'!$ER628</f>
        <v>0</v>
      </c>
      <c r="AM629" s="40">
        <f>'[1]Product Detail'!$ES628</f>
        <v>0</v>
      </c>
      <c r="AN629" s="40">
        <f>'[1]Product Detail'!$ET628</f>
        <v>0</v>
      </c>
      <c r="AO629" s="40">
        <f>'[1]Product Detail'!$EU628</f>
        <v>0</v>
      </c>
      <c r="AP629" s="40">
        <f>'[1]Product Detail'!$EV628</f>
        <v>0</v>
      </c>
      <c r="AQ629" s="40">
        <f>'[1]Product Detail'!$EW628</f>
        <v>0</v>
      </c>
      <c r="AR629" s="40">
        <f>'[1]Product Detail'!$EX628</f>
        <v>0</v>
      </c>
      <c r="AS629" s="40">
        <f>'[1]Product Detail'!$EY628</f>
        <v>0</v>
      </c>
      <c r="AT629" s="40">
        <f>'[1]Product Detail'!$EZ628</f>
        <v>0</v>
      </c>
      <c r="AU629" s="40">
        <f>'[1]Product Detail'!$FA628</f>
        <v>0</v>
      </c>
      <c r="AV629" s="40">
        <f>'[1]Product Detail'!$FB628</f>
        <v>0</v>
      </c>
      <c r="AW629" s="40">
        <f>'[1]Product Detail'!$FC628</f>
        <v>0</v>
      </c>
      <c r="AX629" s="40">
        <f>'[1]Product Detail'!$FD628</f>
        <v>0</v>
      </c>
      <c r="AY629" s="40">
        <f>'[1]Product Detail'!$FE628</f>
        <v>0</v>
      </c>
      <c r="AZ629" s="40">
        <f>'[1]Product Detail'!$FF628</f>
        <v>0</v>
      </c>
      <c r="BA629" s="40">
        <f>'[1]Product Detail'!$FG628</f>
        <v>0</v>
      </c>
      <c r="BB629" s="40">
        <f>'[1]Product Detail'!$FH628</f>
        <v>0</v>
      </c>
      <c r="BC629" s="40">
        <f>'[1]Product Detail'!$FI628</f>
        <v>0</v>
      </c>
      <c r="BD629" s="40">
        <f>'[1]Product Detail'!$FJ628</f>
        <v>0</v>
      </c>
      <c r="BE629" s="40">
        <f>'[1]Product Detail'!$FK628</f>
        <v>0</v>
      </c>
      <c r="BF629" s="40">
        <f>'[1]Product Detail'!$FL628</f>
        <v>0</v>
      </c>
      <c r="BG629" s="40">
        <f>'[1]Product Detail'!$FM628</f>
        <v>0</v>
      </c>
      <c r="BH629" s="40">
        <f>'[1]Product Detail'!$FN628</f>
        <v>0</v>
      </c>
      <c r="BI629" s="40">
        <f>'[1]Product Detail'!$FO628</f>
        <v>0</v>
      </c>
      <c r="BJ629" s="40">
        <f>'[1]Product Detail'!$FP628</f>
        <v>0</v>
      </c>
      <c r="BK629" s="40">
        <f>'[1]Product Detail'!$FQ628</f>
        <v>0</v>
      </c>
      <c r="BL629" s="40">
        <f>'[1]Product Detail'!$FR628</f>
        <v>0</v>
      </c>
      <c r="BM629" s="40">
        <f>'[1]Product Detail'!$FS628</f>
        <v>0</v>
      </c>
      <c r="BN629" s="40">
        <f>'[1]Product Detail'!$FT628</f>
        <v>0</v>
      </c>
      <c r="BO629" s="40">
        <f>'[1]Product Detail'!$FU628</f>
        <v>0</v>
      </c>
      <c r="BP629" s="40">
        <f>'[1]Product Detail'!$FV628</f>
        <v>0</v>
      </c>
      <c r="BQ629" s="40">
        <f>'[1]Product Detail'!$FW628</f>
        <v>0</v>
      </c>
      <c r="BR629" s="40">
        <f>'[1]Product Detail'!$FX628</f>
        <v>0</v>
      </c>
      <c r="BS629" s="40">
        <f>'[1]Product Detail'!$FY628</f>
        <v>0</v>
      </c>
      <c r="BT629" s="40">
        <f>'[1]Product Detail'!$FZ628</f>
        <v>0</v>
      </c>
      <c r="BU629" s="40">
        <f>'[1]Product Detail'!$GA628</f>
        <v>0</v>
      </c>
      <c r="BV629" s="40">
        <f>'[1]Product Detail'!$GB628</f>
        <v>0</v>
      </c>
      <c r="BW629" s="40">
        <f>'[1]Product Detail'!$GC628</f>
        <v>0</v>
      </c>
      <c r="BX629" s="40">
        <f>'[1]Product Detail'!$GD628</f>
        <v>0</v>
      </c>
      <c r="BY629" s="40">
        <f>'[1]Product Detail'!$GE628</f>
        <v>0</v>
      </c>
      <c r="BZ629" s="40">
        <f>'[1]Product Detail'!$GF628</f>
        <v>0</v>
      </c>
      <c r="CA629" s="40">
        <f>'[1]Product Detail'!$GG628</f>
        <v>0</v>
      </c>
      <c r="CB629" s="40">
        <f>'[1]Product Detail'!$GH628</f>
        <v>0</v>
      </c>
    </row>
    <row r="630" spans="1:80" ht="141" customHeight="1" x14ac:dyDescent="0.35">
      <c r="A630" s="30">
        <f>'[1]Product Detail'!$A629</f>
        <v>0</v>
      </c>
      <c r="B630" s="31" t="str">
        <f>'[1]Product Detail'!$B629</f>
        <v/>
      </c>
      <c r="C630" s="31">
        <f>'[1]Product Detail'!$F629</f>
        <v>0</v>
      </c>
      <c r="D630" s="31">
        <f>'[1]Product Detail'!$I629</f>
        <v>0</v>
      </c>
      <c r="E630" s="31" t="str">
        <f>'[1]Product Detail'!$K629</f>
        <v>IRIS &amp; INK</v>
      </c>
      <c r="F630" s="32">
        <f>'[1]Product Detail'!$N629</f>
        <v>0</v>
      </c>
      <c r="G630" s="33">
        <f>'[1]Product Detail'!$O629</f>
        <v>0</v>
      </c>
      <c r="H630" s="33">
        <f>'[1]Product Detail'!$G629</f>
        <v>0</v>
      </c>
      <c r="I630" s="33">
        <f>'[1]Product Detail'!$T629</f>
        <v>0</v>
      </c>
      <c r="J630" s="33" t="str">
        <f>'[1]Product Detail'!$DH629</f>
        <v/>
      </c>
      <c r="K630" s="34" t="str">
        <f>'[1]Product Detail'!$DI629</f>
        <v/>
      </c>
      <c r="L630" s="34" t="str">
        <f>'[1]Product Detail'!$DJ629</f>
        <v/>
      </c>
      <c r="M630" s="35">
        <f>'[1]Product Detail'!$DK629</f>
        <v>0</v>
      </c>
      <c r="N630" s="12">
        <f>'[1]Product Detail'!$DL629</f>
        <v>0</v>
      </c>
      <c r="O630" s="36">
        <f>'[1]Product Detail'!$DM629</f>
        <v>0</v>
      </c>
      <c r="P630" s="36">
        <f t="shared" si="27"/>
        <v>0</v>
      </c>
      <c r="Q630" s="36">
        <f t="shared" si="28"/>
        <v>0</v>
      </c>
      <c r="R630" s="37">
        <f>'[1]Product Detail'!$DN629</f>
        <v>0</v>
      </c>
      <c r="S630" s="31">
        <f>'[1]Product Detail'!$DY629</f>
        <v>0</v>
      </c>
      <c r="T630" s="38">
        <f t="shared" si="29"/>
        <v>0</v>
      </c>
      <c r="U630" s="39">
        <f>'[1]Product Detail'!$EA629</f>
        <v>0</v>
      </c>
      <c r="V630" s="39">
        <f>'[1]Product Detail'!$EB629</f>
        <v>0</v>
      </c>
      <c r="W630" s="39">
        <f>'[1]Product Detail'!$EC629</f>
        <v>0</v>
      </c>
      <c r="X630" s="39">
        <f>'[1]Product Detail'!$ED629</f>
        <v>0</v>
      </c>
      <c r="Y630" s="39">
        <f>'[1]Product Detail'!$EE629</f>
        <v>0</v>
      </c>
      <c r="Z630" s="39">
        <f>'[1]Product Detail'!$EF629</f>
        <v>0</v>
      </c>
      <c r="AA630" s="39">
        <f>'[1]Product Detail'!$EG629</f>
        <v>0</v>
      </c>
      <c r="AB630" s="39">
        <f>'[1]Product Detail'!$EH629</f>
        <v>0</v>
      </c>
      <c r="AC630" s="39">
        <f>'[1]Product Detail'!$EI629</f>
        <v>0</v>
      </c>
      <c r="AD630" s="39">
        <f>'[1]Product Detail'!$EJ629</f>
        <v>0</v>
      </c>
      <c r="AE630" s="39">
        <f>'[1]Product Detail'!$EK629</f>
        <v>0</v>
      </c>
      <c r="AF630" s="40">
        <f>'[1]Product Detail'!$EL629</f>
        <v>0</v>
      </c>
      <c r="AG630" s="40">
        <f>'[1]Product Detail'!$EM629</f>
        <v>0</v>
      </c>
      <c r="AH630" s="40">
        <f>'[1]Product Detail'!$EN629</f>
        <v>0</v>
      </c>
      <c r="AI630" s="40">
        <f>'[1]Product Detail'!$EO629</f>
        <v>0</v>
      </c>
      <c r="AJ630" s="40">
        <f>'[1]Product Detail'!$EP629</f>
        <v>0</v>
      </c>
      <c r="AK630" s="40">
        <f>'[1]Product Detail'!$EQ629</f>
        <v>0</v>
      </c>
      <c r="AL630" s="40">
        <f>'[1]Product Detail'!$ER629</f>
        <v>0</v>
      </c>
      <c r="AM630" s="40">
        <f>'[1]Product Detail'!$ES629</f>
        <v>0</v>
      </c>
      <c r="AN630" s="40">
        <f>'[1]Product Detail'!$ET629</f>
        <v>0</v>
      </c>
      <c r="AO630" s="40">
        <f>'[1]Product Detail'!$EU629</f>
        <v>0</v>
      </c>
      <c r="AP630" s="40">
        <f>'[1]Product Detail'!$EV629</f>
        <v>0</v>
      </c>
      <c r="AQ630" s="40">
        <f>'[1]Product Detail'!$EW629</f>
        <v>0</v>
      </c>
      <c r="AR630" s="40">
        <f>'[1]Product Detail'!$EX629</f>
        <v>0</v>
      </c>
      <c r="AS630" s="40">
        <f>'[1]Product Detail'!$EY629</f>
        <v>0</v>
      </c>
      <c r="AT630" s="40">
        <f>'[1]Product Detail'!$EZ629</f>
        <v>0</v>
      </c>
      <c r="AU630" s="40">
        <f>'[1]Product Detail'!$FA629</f>
        <v>0</v>
      </c>
      <c r="AV630" s="40">
        <f>'[1]Product Detail'!$FB629</f>
        <v>0</v>
      </c>
      <c r="AW630" s="40">
        <f>'[1]Product Detail'!$FC629</f>
        <v>0</v>
      </c>
      <c r="AX630" s="40">
        <f>'[1]Product Detail'!$FD629</f>
        <v>0</v>
      </c>
      <c r="AY630" s="40">
        <f>'[1]Product Detail'!$FE629</f>
        <v>0</v>
      </c>
      <c r="AZ630" s="40">
        <f>'[1]Product Detail'!$FF629</f>
        <v>0</v>
      </c>
      <c r="BA630" s="40">
        <f>'[1]Product Detail'!$FG629</f>
        <v>0</v>
      </c>
      <c r="BB630" s="40">
        <f>'[1]Product Detail'!$FH629</f>
        <v>0</v>
      </c>
      <c r="BC630" s="40">
        <f>'[1]Product Detail'!$FI629</f>
        <v>0</v>
      </c>
      <c r="BD630" s="40">
        <f>'[1]Product Detail'!$FJ629</f>
        <v>0</v>
      </c>
      <c r="BE630" s="40">
        <f>'[1]Product Detail'!$FK629</f>
        <v>0</v>
      </c>
      <c r="BF630" s="40">
        <f>'[1]Product Detail'!$FL629</f>
        <v>0</v>
      </c>
      <c r="BG630" s="40">
        <f>'[1]Product Detail'!$FM629</f>
        <v>0</v>
      </c>
      <c r="BH630" s="40">
        <f>'[1]Product Detail'!$FN629</f>
        <v>0</v>
      </c>
      <c r="BI630" s="40">
        <f>'[1]Product Detail'!$FO629</f>
        <v>0</v>
      </c>
      <c r="BJ630" s="40">
        <f>'[1]Product Detail'!$FP629</f>
        <v>0</v>
      </c>
      <c r="BK630" s="40">
        <f>'[1]Product Detail'!$FQ629</f>
        <v>0</v>
      </c>
      <c r="BL630" s="40">
        <f>'[1]Product Detail'!$FR629</f>
        <v>0</v>
      </c>
      <c r="BM630" s="40">
        <f>'[1]Product Detail'!$FS629</f>
        <v>0</v>
      </c>
      <c r="BN630" s="40">
        <f>'[1]Product Detail'!$FT629</f>
        <v>0</v>
      </c>
      <c r="BO630" s="40">
        <f>'[1]Product Detail'!$FU629</f>
        <v>0</v>
      </c>
      <c r="BP630" s="40">
        <f>'[1]Product Detail'!$FV629</f>
        <v>0</v>
      </c>
      <c r="BQ630" s="40">
        <f>'[1]Product Detail'!$FW629</f>
        <v>0</v>
      </c>
      <c r="BR630" s="40">
        <f>'[1]Product Detail'!$FX629</f>
        <v>0</v>
      </c>
      <c r="BS630" s="40">
        <f>'[1]Product Detail'!$FY629</f>
        <v>0</v>
      </c>
      <c r="BT630" s="40">
        <f>'[1]Product Detail'!$FZ629</f>
        <v>0</v>
      </c>
      <c r="BU630" s="40">
        <f>'[1]Product Detail'!$GA629</f>
        <v>0</v>
      </c>
      <c r="BV630" s="40">
        <f>'[1]Product Detail'!$GB629</f>
        <v>0</v>
      </c>
      <c r="BW630" s="40">
        <f>'[1]Product Detail'!$GC629</f>
        <v>0</v>
      </c>
      <c r="BX630" s="40">
        <f>'[1]Product Detail'!$GD629</f>
        <v>0</v>
      </c>
      <c r="BY630" s="40">
        <f>'[1]Product Detail'!$GE629</f>
        <v>0</v>
      </c>
      <c r="BZ630" s="40">
        <f>'[1]Product Detail'!$GF629</f>
        <v>0</v>
      </c>
      <c r="CA630" s="40">
        <f>'[1]Product Detail'!$GG629</f>
        <v>0</v>
      </c>
      <c r="CB630" s="40">
        <f>'[1]Product Detail'!$GH629</f>
        <v>0</v>
      </c>
    </row>
    <row r="631" spans="1:80" ht="141" customHeight="1" x14ac:dyDescent="0.35">
      <c r="A631" s="30">
        <f>'[1]Product Detail'!$A630</f>
        <v>0</v>
      </c>
      <c r="B631" s="31" t="str">
        <f>'[1]Product Detail'!$B630</f>
        <v/>
      </c>
      <c r="C631" s="31">
        <f>'[1]Product Detail'!$F630</f>
        <v>0</v>
      </c>
      <c r="D631" s="31">
        <f>'[1]Product Detail'!$I630</f>
        <v>0</v>
      </c>
      <c r="E631" s="31" t="str">
        <f>'[1]Product Detail'!$K630</f>
        <v>IRIS &amp; INK</v>
      </c>
      <c r="F631" s="32">
        <f>'[1]Product Detail'!$N630</f>
        <v>0</v>
      </c>
      <c r="G631" s="33">
        <f>'[1]Product Detail'!$O630</f>
        <v>0</v>
      </c>
      <c r="H631" s="33">
        <f>'[1]Product Detail'!$G630</f>
        <v>0</v>
      </c>
      <c r="I631" s="33">
        <f>'[1]Product Detail'!$T630</f>
        <v>0</v>
      </c>
      <c r="J631" s="33" t="str">
        <f>'[1]Product Detail'!$DH630</f>
        <v/>
      </c>
      <c r="K631" s="34" t="str">
        <f>'[1]Product Detail'!$DI630</f>
        <v/>
      </c>
      <c r="L631" s="34" t="str">
        <f>'[1]Product Detail'!$DJ630</f>
        <v/>
      </c>
      <c r="M631" s="35">
        <f>'[1]Product Detail'!$DK630</f>
        <v>0</v>
      </c>
      <c r="N631" s="12">
        <f>'[1]Product Detail'!$DL630</f>
        <v>0</v>
      </c>
      <c r="O631" s="36">
        <f>'[1]Product Detail'!$DM630</f>
        <v>0</v>
      </c>
      <c r="P631" s="36">
        <f t="shared" si="27"/>
        <v>0</v>
      </c>
      <c r="Q631" s="36">
        <f t="shared" si="28"/>
        <v>0</v>
      </c>
      <c r="R631" s="37">
        <f>'[1]Product Detail'!$DN630</f>
        <v>0</v>
      </c>
      <c r="S631" s="31">
        <f>'[1]Product Detail'!$DY630</f>
        <v>0</v>
      </c>
      <c r="T631" s="38">
        <f t="shared" si="29"/>
        <v>0</v>
      </c>
      <c r="U631" s="39">
        <f>'[1]Product Detail'!$EA630</f>
        <v>0</v>
      </c>
      <c r="V631" s="39">
        <f>'[1]Product Detail'!$EB630</f>
        <v>0</v>
      </c>
      <c r="W631" s="39">
        <f>'[1]Product Detail'!$EC630</f>
        <v>0</v>
      </c>
      <c r="X631" s="39">
        <f>'[1]Product Detail'!$ED630</f>
        <v>0</v>
      </c>
      <c r="Y631" s="39">
        <f>'[1]Product Detail'!$EE630</f>
        <v>0</v>
      </c>
      <c r="Z631" s="39">
        <f>'[1]Product Detail'!$EF630</f>
        <v>0</v>
      </c>
      <c r="AA631" s="39">
        <f>'[1]Product Detail'!$EG630</f>
        <v>0</v>
      </c>
      <c r="AB631" s="39">
        <f>'[1]Product Detail'!$EH630</f>
        <v>0</v>
      </c>
      <c r="AC631" s="39">
        <f>'[1]Product Detail'!$EI630</f>
        <v>0</v>
      </c>
      <c r="AD631" s="39">
        <f>'[1]Product Detail'!$EJ630</f>
        <v>0</v>
      </c>
      <c r="AE631" s="39">
        <f>'[1]Product Detail'!$EK630</f>
        <v>0</v>
      </c>
      <c r="AF631" s="40">
        <f>'[1]Product Detail'!$EL630</f>
        <v>0</v>
      </c>
      <c r="AG631" s="40">
        <f>'[1]Product Detail'!$EM630</f>
        <v>0</v>
      </c>
      <c r="AH631" s="40">
        <f>'[1]Product Detail'!$EN630</f>
        <v>0</v>
      </c>
      <c r="AI631" s="40">
        <f>'[1]Product Detail'!$EO630</f>
        <v>0</v>
      </c>
      <c r="AJ631" s="40">
        <f>'[1]Product Detail'!$EP630</f>
        <v>0</v>
      </c>
      <c r="AK631" s="40">
        <f>'[1]Product Detail'!$EQ630</f>
        <v>0</v>
      </c>
      <c r="AL631" s="40">
        <f>'[1]Product Detail'!$ER630</f>
        <v>0</v>
      </c>
      <c r="AM631" s="40">
        <f>'[1]Product Detail'!$ES630</f>
        <v>0</v>
      </c>
      <c r="AN631" s="40">
        <f>'[1]Product Detail'!$ET630</f>
        <v>0</v>
      </c>
      <c r="AO631" s="40">
        <f>'[1]Product Detail'!$EU630</f>
        <v>0</v>
      </c>
      <c r="AP631" s="40">
        <f>'[1]Product Detail'!$EV630</f>
        <v>0</v>
      </c>
      <c r="AQ631" s="40">
        <f>'[1]Product Detail'!$EW630</f>
        <v>0</v>
      </c>
      <c r="AR631" s="40">
        <f>'[1]Product Detail'!$EX630</f>
        <v>0</v>
      </c>
      <c r="AS631" s="40">
        <f>'[1]Product Detail'!$EY630</f>
        <v>0</v>
      </c>
      <c r="AT631" s="40">
        <f>'[1]Product Detail'!$EZ630</f>
        <v>0</v>
      </c>
      <c r="AU631" s="40">
        <f>'[1]Product Detail'!$FA630</f>
        <v>0</v>
      </c>
      <c r="AV631" s="40">
        <f>'[1]Product Detail'!$FB630</f>
        <v>0</v>
      </c>
      <c r="AW631" s="40">
        <f>'[1]Product Detail'!$FC630</f>
        <v>0</v>
      </c>
      <c r="AX631" s="40">
        <f>'[1]Product Detail'!$FD630</f>
        <v>0</v>
      </c>
      <c r="AY631" s="40">
        <f>'[1]Product Detail'!$FE630</f>
        <v>0</v>
      </c>
      <c r="AZ631" s="40">
        <f>'[1]Product Detail'!$FF630</f>
        <v>0</v>
      </c>
      <c r="BA631" s="40">
        <f>'[1]Product Detail'!$FG630</f>
        <v>0</v>
      </c>
      <c r="BB631" s="40">
        <f>'[1]Product Detail'!$FH630</f>
        <v>0</v>
      </c>
      <c r="BC631" s="40">
        <f>'[1]Product Detail'!$FI630</f>
        <v>0</v>
      </c>
      <c r="BD631" s="40">
        <f>'[1]Product Detail'!$FJ630</f>
        <v>0</v>
      </c>
      <c r="BE631" s="40">
        <f>'[1]Product Detail'!$FK630</f>
        <v>0</v>
      </c>
      <c r="BF631" s="40">
        <f>'[1]Product Detail'!$FL630</f>
        <v>0</v>
      </c>
      <c r="BG631" s="40">
        <f>'[1]Product Detail'!$FM630</f>
        <v>0</v>
      </c>
      <c r="BH631" s="40">
        <f>'[1]Product Detail'!$FN630</f>
        <v>0</v>
      </c>
      <c r="BI631" s="40">
        <f>'[1]Product Detail'!$FO630</f>
        <v>0</v>
      </c>
      <c r="BJ631" s="40">
        <f>'[1]Product Detail'!$FP630</f>
        <v>0</v>
      </c>
      <c r="BK631" s="40">
        <f>'[1]Product Detail'!$FQ630</f>
        <v>0</v>
      </c>
      <c r="BL631" s="40">
        <f>'[1]Product Detail'!$FR630</f>
        <v>0</v>
      </c>
      <c r="BM631" s="40">
        <f>'[1]Product Detail'!$FS630</f>
        <v>0</v>
      </c>
      <c r="BN631" s="40">
        <f>'[1]Product Detail'!$FT630</f>
        <v>0</v>
      </c>
      <c r="BO631" s="40">
        <f>'[1]Product Detail'!$FU630</f>
        <v>0</v>
      </c>
      <c r="BP631" s="40">
        <f>'[1]Product Detail'!$FV630</f>
        <v>0</v>
      </c>
      <c r="BQ631" s="40">
        <f>'[1]Product Detail'!$FW630</f>
        <v>0</v>
      </c>
      <c r="BR631" s="40">
        <f>'[1]Product Detail'!$FX630</f>
        <v>0</v>
      </c>
      <c r="BS631" s="40">
        <f>'[1]Product Detail'!$FY630</f>
        <v>0</v>
      </c>
      <c r="BT631" s="40">
        <f>'[1]Product Detail'!$FZ630</f>
        <v>0</v>
      </c>
      <c r="BU631" s="40">
        <f>'[1]Product Detail'!$GA630</f>
        <v>0</v>
      </c>
      <c r="BV631" s="40">
        <f>'[1]Product Detail'!$GB630</f>
        <v>0</v>
      </c>
      <c r="BW631" s="40">
        <f>'[1]Product Detail'!$GC630</f>
        <v>0</v>
      </c>
      <c r="BX631" s="40">
        <f>'[1]Product Detail'!$GD630</f>
        <v>0</v>
      </c>
      <c r="BY631" s="40">
        <f>'[1]Product Detail'!$GE630</f>
        <v>0</v>
      </c>
      <c r="BZ631" s="40">
        <f>'[1]Product Detail'!$GF630</f>
        <v>0</v>
      </c>
      <c r="CA631" s="40">
        <f>'[1]Product Detail'!$GG630</f>
        <v>0</v>
      </c>
      <c r="CB631" s="40">
        <f>'[1]Product Detail'!$GH630</f>
        <v>0</v>
      </c>
    </row>
    <row r="632" spans="1:80" ht="141" customHeight="1" x14ac:dyDescent="0.35">
      <c r="A632" s="30">
        <f>'[1]Product Detail'!$A631</f>
        <v>0</v>
      </c>
      <c r="B632" s="31" t="str">
        <f>'[1]Product Detail'!$B631</f>
        <v/>
      </c>
      <c r="C632" s="31">
        <f>'[1]Product Detail'!$F631</f>
        <v>0</v>
      </c>
      <c r="D632" s="31">
        <f>'[1]Product Detail'!$I631</f>
        <v>0</v>
      </c>
      <c r="E632" s="31" t="str">
        <f>'[1]Product Detail'!$K631</f>
        <v>IRIS &amp; INK</v>
      </c>
      <c r="F632" s="32">
        <f>'[1]Product Detail'!$N631</f>
        <v>0</v>
      </c>
      <c r="G632" s="33">
        <f>'[1]Product Detail'!$O631</f>
        <v>0</v>
      </c>
      <c r="H632" s="33">
        <f>'[1]Product Detail'!$G631</f>
        <v>0</v>
      </c>
      <c r="I632" s="33">
        <f>'[1]Product Detail'!$T631</f>
        <v>0</v>
      </c>
      <c r="J632" s="33" t="str">
        <f>'[1]Product Detail'!$DH631</f>
        <v/>
      </c>
      <c r="K632" s="34" t="str">
        <f>'[1]Product Detail'!$DI631</f>
        <v/>
      </c>
      <c r="L632" s="34" t="str">
        <f>'[1]Product Detail'!$DJ631</f>
        <v/>
      </c>
      <c r="M632" s="35">
        <f>'[1]Product Detail'!$DK631</f>
        <v>0</v>
      </c>
      <c r="N632" s="12">
        <f>'[1]Product Detail'!$DL631</f>
        <v>0</v>
      </c>
      <c r="O632" s="36">
        <f>'[1]Product Detail'!$DM631</f>
        <v>0</v>
      </c>
      <c r="P632" s="36">
        <f t="shared" si="27"/>
        <v>0</v>
      </c>
      <c r="Q632" s="36">
        <f t="shared" si="28"/>
        <v>0</v>
      </c>
      <c r="R632" s="37">
        <f>'[1]Product Detail'!$DN631</f>
        <v>0</v>
      </c>
      <c r="S632" s="31">
        <f>'[1]Product Detail'!$DY631</f>
        <v>0</v>
      </c>
      <c r="T632" s="38">
        <f t="shared" si="29"/>
        <v>0</v>
      </c>
      <c r="U632" s="39">
        <f>'[1]Product Detail'!$EA631</f>
        <v>0</v>
      </c>
      <c r="V632" s="39">
        <f>'[1]Product Detail'!$EB631</f>
        <v>0</v>
      </c>
      <c r="W632" s="39">
        <f>'[1]Product Detail'!$EC631</f>
        <v>0</v>
      </c>
      <c r="X632" s="39">
        <f>'[1]Product Detail'!$ED631</f>
        <v>0</v>
      </c>
      <c r="Y632" s="39">
        <f>'[1]Product Detail'!$EE631</f>
        <v>0</v>
      </c>
      <c r="Z632" s="39">
        <f>'[1]Product Detail'!$EF631</f>
        <v>0</v>
      </c>
      <c r="AA632" s="39">
        <f>'[1]Product Detail'!$EG631</f>
        <v>0</v>
      </c>
      <c r="AB632" s="39">
        <f>'[1]Product Detail'!$EH631</f>
        <v>0</v>
      </c>
      <c r="AC632" s="39">
        <f>'[1]Product Detail'!$EI631</f>
        <v>0</v>
      </c>
      <c r="AD632" s="39">
        <f>'[1]Product Detail'!$EJ631</f>
        <v>0</v>
      </c>
      <c r="AE632" s="39">
        <f>'[1]Product Detail'!$EK631</f>
        <v>0</v>
      </c>
      <c r="AF632" s="40">
        <f>'[1]Product Detail'!$EL631</f>
        <v>0</v>
      </c>
      <c r="AG632" s="40">
        <f>'[1]Product Detail'!$EM631</f>
        <v>0</v>
      </c>
      <c r="AH632" s="40">
        <f>'[1]Product Detail'!$EN631</f>
        <v>0</v>
      </c>
      <c r="AI632" s="40">
        <f>'[1]Product Detail'!$EO631</f>
        <v>0</v>
      </c>
      <c r="AJ632" s="40">
        <f>'[1]Product Detail'!$EP631</f>
        <v>0</v>
      </c>
      <c r="AK632" s="40">
        <f>'[1]Product Detail'!$EQ631</f>
        <v>0</v>
      </c>
      <c r="AL632" s="40">
        <f>'[1]Product Detail'!$ER631</f>
        <v>0</v>
      </c>
      <c r="AM632" s="40">
        <f>'[1]Product Detail'!$ES631</f>
        <v>0</v>
      </c>
      <c r="AN632" s="40">
        <f>'[1]Product Detail'!$ET631</f>
        <v>0</v>
      </c>
      <c r="AO632" s="40">
        <f>'[1]Product Detail'!$EU631</f>
        <v>0</v>
      </c>
      <c r="AP632" s="40">
        <f>'[1]Product Detail'!$EV631</f>
        <v>0</v>
      </c>
      <c r="AQ632" s="40">
        <f>'[1]Product Detail'!$EW631</f>
        <v>0</v>
      </c>
      <c r="AR632" s="40">
        <f>'[1]Product Detail'!$EX631</f>
        <v>0</v>
      </c>
      <c r="AS632" s="40">
        <f>'[1]Product Detail'!$EY631</f>
        <v>0</v>
      </c>
      <c r="AT632" s="40">
        <f>'[1]Product Detail'!$EZ631</f>
        <v>0</v>
      </c>
      <c r="AU632" s="40">
        <f>'[1]Product Detail'!$FA631</f>
        <v>0</v>
      </c>
      <c r="AV632" s="40">
        <f>'[1]Product Detail'!$FB631</f>
        <v>0</v>
      </c>
      <c r="AW632" s="40">
        <f>'[1]Product Detail'!$FC631</f>
        <v>0</v>
      </c>
      <c r="AX632" s="40">
        <f>'[1]Product Detail'!$FD631</f>
        <v>0</v>
      </c>
      <c r="AY632" s="40">
        <f>'[1]Product Detail'!$FE631</f>
        <v>0</v>
      </c>
      <c r="AZ632" s="40">
        <f>'[1]Product Detail'!$FF631</f>
        <v>0</v>
      </c>
      <c r="BA632" s="40">
        <f>'[1]Product Detail'!$FG631</f>
        <v>0</v>
      </c>
      <c r="BB632" s="40">
        <f>'[1]Product Detail'!$FH631</f>
        <v>0</v>
      </c>
      <c r="BC632" s="40">
        <f>'[1]Product Detail'!$FI631</f>
        <v>0</v>
      </c>
      <c r="BD632" s="40">
        <f>'[1]Product Detail'!$FJ631</f>
        <v>0</v>
      </c>
      <c r="BE632" s="40">
        <f>'[1]Product Detail'!$FK631</f>
        <v>0</v>
      </c>
      <c r="BF632" s="40">
        <f>'[1]Product Detail'!$FL631</f>
        <v>0</v>
      </c>
      <c r="BG632" s="40">
        <f>'[1]Product Detail'!$FM631</f>
        <v>0</v>
      </c>
      <c r="BH632" s="40">
        <f>'[1]Product Detail'!$FN631</f>
        <v>0</v>
      </c>
      <c r="BI632" s="40">
        <f>'[1]Product Detail'!$FO631</f>
        <v>0</v>
      </c>
      <c r="BJ632" s="40">
        <f>'[1]Product Detail'!$FP631</f>
        <v>0</v>
      </c>
      <c r="BK632" s="40">
        <f>'[1]Product Detail'!$FQ631</f>
        <v>0</v>
      </c>
      <c r="BL632" s="40">
        <f>'[1]Product Detail'!$FR631</f>
        <v>0</v>
      </c>
      <c r="BM632" s="40">
        <f>'[1]Product Detail'!$FS631</f>
        <v>0</v>
      </c>
      <c r="BN632" s="40">
        <f>'[1]Product Detail'!$FT631</f>
        <v>0</v>
      </c>
      <c r="BO632" s="40">
        <f>'[1]Product Detail'!$FU631</f>
        <v>0</v>
      </c>
      <c r="BP632" s="40">
        <f>'[1]Product Detail'!$FV631</f>
        <v>0</v>
      </c>
      <c r="BQ632" s="40">
        <f>'[1]Product Detail'!$FW631</f>
        <v>0</v>
      </c>
      <c r="BR632" s="40">
        <f>'[1]Product Detail'!$FX631</f>
        <v>0</v>
      </c>
      <c r="BS632" s="40">
        <f>'[1]Product Detail'!$FY631</f>
        <v>0</v>
      </c>
      <c r="BT632" s="40">
        <f>'[1]Product Detail'!$FZ631</f>
        <v>0</v>
      </c>
      <c r="BU632" s="40">
        <f>'[1]Product Detail'!$GA631</f>
        <v>0</v>
      </c>
      <c r="BV632" s="40">
        <f>'[1]Product Detail'!$GB631</f>
        <v>0</v>
      </c>
      <c r="BW632" s="40">
        <f>'[1]Product Detail'!$GC631</f>
        <v>0</v>
      </c>
      <c r="BX632" s="40">
        <f>'[1]Product Detail'!$GD631</f>
        <v>0</v>
      </c>
      <c r="BY632" s="40">
        <f>'[1]Product Detail'!$GE631</f>
        <v>0</v>
      </c>
      <c r="BZ632" s="40">
        <f>'[1]Product Detail'!$GF631</f>
        <v>0</v>
      </c>
      <c r="CA632" s="40">
        <f>'[1]Product Detail'!$GG631</f>
        <v>0</v>
      </c>
      <c r="CB632" s="40">
        <f>'[1]Product Detail'!$GH631</f>
        <v>0</v>
      </c>
    </row>
    <row r="633" spans="1:80" ht="141" customHeight="1" x14ac:dyDescent="0.35">
      <c r="A633" s="30">
        <f>'[1]Product Detail'!$A632</f>
        <v>0</v>
      </c>
      <c r="B633" s="31" t="str">
        <f>'[1]Product Detail'!$B632</f>
        <v/>
      </c>
      <c r="C633" s="31">
        <f>'[1]Product Detail'!$F632</f>
        <v>0</v>
      </c>
      <c r="D633" s="31">
        <f>'[1]Product Detail'!$I632</f>
        <v>0</v>
      </c>
      <c r="E633" s="31" t="str">
        <f>'[1]Product Detail'!$K632</f>
        <v>IRIS &amp; INK</v>
      </c>
      <c r="F633" s="32">
        <f>'[1]Product Detail'!$N632</f>
        <v>0</v>
      </c>
      <c r="G633" s="33">
        <f>'[1]Product Detail'!$O632</f>
        <v>0</v>
      </c>
      <c r="H633" s="33">
        <f>'[1]Product Detail'!$G632</f>
        <v>0</v>
      </c>
      <c r="I633" s="33">
        <f>'[1]Product Detail'!$T632</f>
        <v>0</v>
      </c>
      <c r="J633" s="33" t="str">
        <f>'[1]Product Detail'!$DH632</f>
        <v/>
      </c>
      <c r="K633" s="34" t="str">
        <f>'[1]Product Detail'!$DI632</f>
        <v/>
      </c>
      <c r="L633" s="34" t="str">
        <f>'[1]Product Detail'!$DJ632</f>
        <v/>
      </c>
      <c r="M633" s="35">
        <f>'[1]Product Detail'!$DK632</f>
        <v>0</v>
      </c>
      <c r="N633" s="12">
        <f>'[1]Product Detail'!$DL632</f>
        <v>0</v>
      </c>
      <c r="O633" s="36">
        <f>'[1]Product Detail'!$DM632</f>
        <v>0</v>
      </c>
      <c r="P633" s="36">
        <f t="shared" si="27"/>
        <v>0</v>
      </c>
      <c r="Q633" s="36">
        <f t="shared" si="28"/>
        <v>0</v>
      </c>
      <c r="R633" s="37">
        <f>'[1]Product Detail'!$DN632</f>
        <v>0</v>
      </c>
      <c r="S633" s="31">
        <f>'[1]Product Detail'!$DY632</f>
        <v>0</v>
      </c>
      <c r="T633" s="38">
        <f t="shared" si="29"/>
        <v>0</v>
      </c>
      <c r="U633" s="39">
        <f>'[1]Product Detail'!$EA632</f>
        <v>0</v>
      </c>
      <c r="V633" s="39">
        <f>'[1]Product Detail'!$EB632</f>
        <v>0</v>
      </c>
      <c r="W633" s="39">
        <f>'[1]Product Detail'!$EC632</f>
        <v>0</v>
      </c>
      <c r="X633" s="39">
        <f>'[1]Product Detail'!$ED632</f>
        <v>0</v>
      </c>
      <c r="Y633" s="39">
        <f>'[1]Product Detail'!$EE632</f>
        <v>0</v>
      </c>
      <c r="Z633" s="39">
        <f>'[1]Product Detail'!$EF632</f>
        <v>0</v>
      </c>
      <c r="AA633" s="39">
        <f>'[1]Product Detail'!$EG632</f>
        <v>0</v>
      </c>
      <c r="AB633" s="39">
        <f>'[1]Product Detail'!$EH632</f>
        <v>0</v>
      </c>
      <c r="AC633" s="39">
        <f>'[1]Product Detail'!$EI632</f>
        <v>0</v>
      </c>
      <c r="AD633" s="39">
        <f>'[1]Product Detail'!$EJ632</f>
        <v>0</v>
      </c>
      <c r="AE633" s="39">
        <f>'[1]Product Detail'!$EK632</f>
        <v>0</v>
      </c>
      <c r="AF633" s="40">
        <f>'[1]Product Detail'!$EL632</f>
        <v>0</v>
      </c>
      <c r="AG633" s="40">
        <f>'[1]Product Detail'!$EM632</f>
        <v>0</v>
      </c>
      <c r="AH633" s="40">
        <f>'[1]Product Detail'!$EN632</f>
        <v>0</v>
      </c>
      <c r="AI633" s="40">
        <f>'[1]Product Detail'!$EO632</f>
        <v>0</v>
      </c>
      <c r="AJ633" s="40">
        <f>'[1]Product Detail'!$EP632</f>
        <v>0</v>
      </c>
      <c r="AK633" s="40">
        <f>'[1]Product Detail'!$EQ632</f>
        <v>0</v>
      </c>
      <c r="AL633" s="40">
        <f>'[1]Product Detail'!$ER632</f>
        <v>0</v>
      </c>
      <c r="AM633" s="40">
        <f>'[1]Product Detail'!$ES632</f>
        <v>0</v>
      </c>
      <c r="AN633" s="40">
        <f>'[1]Product Detail'!$ET632</f>
        <v>0</v>
      </c>
      <c r="AO633" s="40">
        <f>'[1]Product Detail'!$EU632</f>
        <v>0</v>
      </c>
      <c r="AP633" s="40">
        <f>'[1]Product Detail'!$EV632</f>
        <v>0</v>
      </c>
      <c r="AQ633" s="40">
        <f>'[1]Product Detail'!$EW632</f>
        <v>0</v>
      </c>
      <c r="AR633" s="40">
        <f>'[1]Product Detail'!$EX632</f>
        <v>0</v>
      </c>
      <c r="AS633" s="40">
        <f>'[1]Product Detail'!$EY632</f>
        <v>0</v>
      </c>
      <c r="AT633" s="40">
        <f>'[1]Product Detail'!$EZ632</f>
        <v>0</v>
      </c>
      <c r="AU633" s="40">
        <f>'[1]Product Detail'!$FA632</f>
        <v>0</v>
      </c>
      <c r="AV633" s="40">
        <f>'[1]Product Detail'!$FB632</f>
        <v>0</v>
      </c>
      <c r="AW633" s="40">
        <f>'[1]Product Detail'!$FC632</f>
        <v>0</v>
      </c>
      <c r="AX633" s="40">
        <f>'[1]Product Detail'!$FD632</f>
        <v>0</v>
      </c>
      <c r="AY633" s="40">
        <f>'[1]Product Detail'!$FE632</f>
        <v>0</v>
      </c>
      <c r="AZ633" s="40">
        <f>'[1]Product Detail'!$FF632</f>
        <v>0</v>
      </c>
      <c r="BA633" s="40">
        <f>'[1]Product Detail'!$FG632</f>
        <v>0</v>
      </c>
      <c r="BB633" s="40">
        <f>'[1]Product Detail'!$FH632</f>
        <v>0</v>
      </c>
      <c r="BC633" s="40">
        <f>'[1]Product Detail'!$FI632</f>
        <v>0</v>
      </c>
      <c r="BD633" s="40">
        <f>'[1]Product Detail'!$FJ632</f>
        <v>0</v>
      </c>
      <c r="BE633" s="40">
        <f>'[1]Product Detail'!$FK632</f>
        <v>0</v>
      </c>
      <c r="BF633" s="40">
        <f>'[1]Product Detail'!$FL632</f>
        <v>0</v>
      </c>
      <c r="BG633" s="40">
        <f>'[1]Product Detail'!$FM632</f>
        <v>0</v>
      </c>
      <c r="BH633" s="40">
        <f>'[1]Product Detail'!$FN632</f>
        <v>0</v>
      </c>
      <c r="BI633" s="40">
        <f>'[1]Product Detail'!$FO632</f>
        <v>0</v>
      </c>
      <c r="BJ633" s="40">
        <f>'[1]Product Detail'!$FP632</f>
        <v>0</v>
      </c>
      <c r="BK633" s="40">
        <f>'[1]Product Detail'!$FQ632</f>
        <v>0</v>
      </c>
      <c r="BL633" s="40">
        <f>'[1]Product Detail'!$FR632</f>
        <v>0</v>
      </c>
      <c r="BM633" s="40">
        <f>'[1]Product Detail'!$FS632</f>
        <v>0</v>
      </c>
      <c r="BN633" s="40">
        <f>'[1]Product Detail'!$FT632</f>
        <v>0</v>
      </c>
      <c r="BO633" s="40">
        <f>'[1]Product Detail'!$FU632</f>
        <v>0</v>
      </c>
      <c r="BP633" s="40">
        <f>'[1]Product Detail'!$FV632</f>
        <v>0</v>
      </c>
      <c r="BQ633" s="40">
        <f>'[1]Product Detail'!$FW632</f>
        <v>0</v>
      </c>
      <c r="BR633" s="40">
        <f>'[1]Product Detail'!$FX632</f>
        <v>0</v>
      </c>
      <c r="BS633" s="40">
        <f>'[1]Product Detail'!$FY632</f>
        <v>0</v>
      </c>
      <c r="BT633" s="40">
        <f>'[1]Product Detail'!$FZ632</f>
        <v>0</v>
      </c>
      <c r="BU633" s="40">
        <f>'[1]Product Detail'!$GA632</f>
        <v>0</v>
      </c>
      <c r="BV633" s="40">
        <f>'[1]Product Detail'!$GB632</f>
        <v>0</v>
      </c>
      <c r="BW633" s="40">
        <f>'[1]Product Detail'!$GC632</f>
        <v>0</v>
      </c>
      <c r="BX633" s="40">
        <f>'[1]Product Detail'!$GD632</f>
        <v>0</v>
      </c>
      <c r="BY633" s="40">
        <f>'[1]Product Detail'!$GE632</f>
        <v>0</v>
      </c>
      <c r="BZ633" s="40">
        <f>'[1]Product Detail'!$GF632</f>
        <v>0</v>
      </c>
      <c r="CA633" s="40">
        <f>'[1]Product Detail'!$GG632</f>
        <v>0</v>
      </c>
      <c r="CB633" s="40">
        <f>'[1]Product Detail'!$GH632</f>
        <v>0</v>
      </c>
    </row>
    <row r="634" spans="1:80" ht="141" customHeight="1" x14ac:dyDescent="0.35">
      <c r="A634" s="30">
        <f>'[1]Product Detail'!$A633</f>
        <v>0</v>
      </c>
      <c r="B634" s="31" t="str">
        <f>'[1]Product Detail'!$B633</f>
        <v/>
      </c>
      <c r="C634" s="31">
        <f>'[1]Product Detail'!$F633</f>
        <v>0</v>
      </c>
      <c r="D634" s="31">
        <f>'[1]Product Detail'!$I633</f>
        <v>0</v>
      </c>
      <c r="E634" s="31" t="str">
        <f>'[1]Product Detail'!$K633</f>
        <v>IRIS &amp; INK</v>
      </c>
      <c r="F634" s="32">
        <f>'[1]Product Detail'!$N633</f>
        <v>0</v>
      </c>
      <c r="G634" s="33">
        <f>'[1]Product Detail'!$O633</f>
        <v>0</v>
      </c>
      <c r="H634" s="33">
        <f>'[1]Product Detail'!$G633</f>
        <v>0</v>
      </c>
      <c r="I634" s="33">
        <f>'[1]Product Detail'!$T633</f>
        <v>0</v>
      </c>
      <c r="J634" s="33" t="str">
        <f>'[1]Product Detail'!$DH633</f>
        <v/>
      </c>
      <c r="K634" s="34" t="str">
        <f>'[1]Product Detail'!$DI633</f>
        <v/>
      </c>
      <c r="L634" s="34" t="str">
        <f>'[1]Product Detail'!$DJ633</f>
        <v/>
      </c>
      <c r="M634" s="35">
        <f>'[1]Product Detail'!$DK633</f>
        <v>0</v>
      </c>
      <c r="N634" s="12">
        <f>'[1]Product Detail'!$DL633</f>
        <v>0</v>
      </c>
      <c r="O634" s="36">
        <f>'[1]Product Detail'!$DM633</f>
        <v>0</v>
      </c>
      <c r="P634" s="36">
        <f t="shared" si="27"/>
        <v>0</v>
      </c>
      <c r="Q634" s="36">
        <f t="shared" si="28"/>
        <v>0</v>
      </c>
      <c r="R634" s="37">
        <f>'[1]Product Detail'!$DN633</f>
        <v>0</v>
      </c>
      <c r="S634" s="31">
        <f>'[1]Product Detail'!$DY633</f>
        <v>0</v>
      </c>
      <c r="T634" s="38">
        <f t="shared" si="29"/>
        <v>0</v>
      </c>
      <c r="U634" s="39">
        <f>'[1]Product Detail'!$EA633</f>
        <v>0</v>
      </c>
      <c r="V634" s="39">
        <f>'[1]Product Detail'!$EB633</f>
        <v>0</v>
      </c>
      <c r="W634" s="39">
        <f>'[1]Product Detail'!$EC633</f>
        <v>0</v>
      </c>
      <c r="X634" s="39">
        <f>'[1]Product Detail'!$ED633</f>
        <v>0</v>
      </c>
      <c r="Y634" s="39">
        <f>'[1]Product Detail'!$EE633</f>
        <v>0</v>
      </c>
      <c r="Z634" s="39">
        <f>'[1]Product Detail'!$EF633</f>
        <v>0</v>
      </c>
      <c r="AA634" s="39">
        <f>'[1]Product Detail'!$EG633</f>
        <v>0</v>
      </c>
      <c r="AB634" s="39">
        <f>'[1]Product Detail'!$EH633</f>
        <v>0</v>
      </c>
      <c r="AC634" s="39">
        <f>'[1]Product Detail'!$EI633</f>
        <v>0</v>
      </c>
      <c r="AD634" s="39">
        <f>'[1]Product Detail'!$EJ633</f>
        <v>0</v>
      </c>
      <c r="AE634" s="39">
        <f>'[1]Product Detail'!$EK633</f>
        <v>0</v>
      </c>
      <c r="AF634" s="40">
        <f>'[1]Product Detail'!$EL633</f>
        <v>0</v>
      </c>
      <c r="AG634" s="40">
        <f>'[1]Product Detail'!$EM633</f>
        <v>0</v>
      </c>
      <c r="AH634" s="40">
        <f>'[1]Product Detail'!$EN633</f>
        <v>0</v>
      </c>
      <c r="AI634" s="40">
        <f>'[1]Product Detail'!$EO633</f>
        <v>0</v>
      </c>
      <c r="AJ634" s="40">
        <f>'[1]Product Detail'!$EP633</f>
        <v>0</v>
      </c>
      <c r="AK634" s="40">
        <f>'[1]Product Detail'!$EQ633</f>
        <v>0</v>
      </c>
      <c r="AL634" s="40">
        <f>'[1]Product Detail'!$ER633</f>
        <v>0</v>
      </c>
      <c r="AM634" s="40">
        <f>'[1]Product Detail'!$ES633</f>
        <v>0</v>
      </c>
      <c r="AN634" s="40">
        <f>'[1]Product Detail'!$ET633</f>
        <v>0</v>
      </c>
      <c r="AO634" s="40">
        <f>'[1]Product Detail'!$EU633</f>
        <v>0</v>
      </c>
      <c r="AP634" s="40">
        <f>'[1]Product Detail'!$EV633</f>
        <v>0</v>
      </c>
      <c r="AQ634" s="40">
        <f>'[1]Product Detail'!$EW633</f>
        <v>0</v>
      </c>
      <c r="AR634" s="40">
        <f>'[1]Product Detail'!$EX633</f>
        <v>0</v>
      </c>
      <c r="AS634" s="40">
        <f>'[1]Product Detail'!$EY633</f>
        <v>0</v>
      </c>
      <c r="AT634" s="40">
        <f>'[1]Product Detail'!$EZ633</f>
        <v>0</v>
      </c>
      <c r="AU634" s="40">
        <f>'[1]Product Detail'!$FA633</f>
        <v>0</v>
      </c>
      <c r="AV634" s="40">
        <f>'[1]Product Detail'!$FB633</f>
        <v>0</v>
      </c>
      <c r="AW634" s="40">
        <f>'[1]Product Detail'!$FC633</f>
        <v>0</v>
      </c>
      <c r="AX634" s="40">
        <f>'[1]Product Detail'!$FD633</f>
        <v>0</v>
      </c>
      <c r="AY634" s="40">
        <f>'[1]Product Detail'!$FE633</f>
        <v>0</v>
      </c>
      <c r="AZ634" s="40">
        <f>'[1]Product Detail'!$FF633</f>
        <v>0</v>
      </c>
      <c r="BA634" s="40">
        <f>'[1]Product Detail'!$FG633</f>
        <v>0</v>
      </c>
      <c r="BB634" s="40">
        <f>'[1]Product Detail'!$FH633</f>
        <v>0</v>
      </c>
      <c r="BC634" s="40">
        <f>'[1]Product Detail'!$FI633</f>
        <v>0</v>
      </c>
      <c r="BD634" s="40">
        <f>'[1]Product Detail'!$FJ633</f>
        <v>0</v>
      </c>
      <c r="BE634" s="40">
        <f>'[1]Product Detail'!$FK633</f>
        <v>0</v>
      </c>
      <c r="BF634" s="40">
        <f>'[1]Product Detail'!$FL633</f>
        <v>0</v>
      </c>
      <c r="BG634" s="40">
        <f>'[1]Product Detail'!$FM633</f>
        <v>0</v>
      </c>
      <c r="BH634" s="40">
        <f>'[1]Product Detail'!$FN633</f>
        <v>0</v>
      </c>
      <c r="BI634" s="40">
        <f>'[1]Product Detail'!$FO633</f>
        <v>0</v>
      </c>
      <c r="BJ634" s="40">
        <f>'[1]Product Detail'!$FP633</f>
        <v>0</v>
      </c>
      <c r="BK634" s="40">
        <f>'[1]Product Detail'!$FQ633</f>
        <v>0</v>
      </c>
      <c r="BL634" s="40">
        <f>'[1]Product Detail'!$FR633</f>
        <v>0</v>
      </c>
      <c r="BM634" s="40">
        <f>'[1]Product Detail'!$FS633</f>
        <v>0</v>
      </c>
      <c r="BN634" s="40">
        <f>'[1]Product Detail'!$FT633</f>
        <v>0</v>
      </c>
      <c r="BO634" s="40">
        <f>'[1]Product Detail'!$FU633</f>
        <v>0</v>
      </c>
      <c r="BP634" s="40">
        <f>'[1]Product Detail'!$FV633</f>
        <v>0</v>
      </c>
      <c r="BQ634" s="40">
        <f>'[1]Product Detail'!$FW633</f>
        <v>0</v>
      </c>
      <c r="BR634" s="40">
        <f>'[1]Product Detail'!$FX633</f>
        <v>0</v>
      </c>
      <c r="BS634" s="40">
        <f>'[1]Product Detail'!$FY633</f>
        <v>0</v>
      </c>
      <c r="BT634" s="40">
        <f>'[1]Product Detail'!$FZ633</f>
        <v>0</v>
      </c>
      <c r="BU634" s="40">
        <f>'[1]Product Detail'!$GA633</f>
        <v>0</v>
      </c>
      <c r="BV634" s="40">
        <f>'[1]Product Detail'!$GB633</f>
        <v>0</v>
      </c>
      <c r="BW634" s="40">
        <f>'[1]Product Detail'!$GC633</f>
        <v>0</v>
      </c>
      <c r="BX634" s="40">
        <f>'[1]Product Detail'!$GD633</f>
        <v>0</v>
      </c>
      <c r="BY634" s="40">
        <f>'[1]Product Detail'!$GE633</f>
        <v>0</v>
      </c>
      <c r="BZ634" s="40">
        <f>'[1]Product Detail'!$GF633</f>
        <v>0</v>
      </c>
      <c r="CA634" s="40">
        <f>'[1]Product Detail'!$GG633</f>
        <v>0</v>
      </c>
      <c r="CB634" s="40">
        <f>'[1]Product Detail'!$GH633</f>
        <v>0</v>
      </c>
    </row>
    <row r="635" spans="1:80" ht="141" customHeight="1" x14ac:dyDescent="0.35">
      <c r="A635" s="30">
        <f>'[1]Product Detail'!$A634</f>
        <v>0</v>
      </c>
      <c r="B635" s="31" t="str">
        <f>'[1]Product Detail'!$B634</f>
        <v/>
      </c>
      <c r="C635" s="31">
        <f>'[1]Product Detail'!$F634</f>
        <v>0</v>
      </c>
      <c r="D635" s="31">
        <f>'[1]Product Detail'!$I634</f>
        <v>0</v>
      </c>
      <c r="E635" s="31" t="str">
        <f>'[1]Product Detail'!$K634</f>
        <v>IRIS &amp; INK</v>
      </c>
      <c r="F635" s="32">
        <f>'[1]Product Detail'!$N634</f>
        <v>0</v>
      </c>
      <c r="G635" s="33">
        <f>'[1]Product Detail'!$O634</f>
        <v>0</v>
      </c>
      <c r="H635" s="33">
        <f>'[1]Product Detail'!$G634</f>
        <v>0</v>
      </c>
      <c r="I635" s="33">
        <f>'[1]Product Detail'!$T634</f>
        <v>0</v>
      </c>
      <c r="J635" s="33" t="str">
        <f>'[1]Product Detail'!$DH634</f>
        <v/>
      </c>
      <c r="K635" s="34" t="str">
        <f>'[1]Product Detail'!$DI634</f>
        <v/>
      </c>
      <c r="L635" s="34" t="str">
        <f>'[1]Product Detail'!$DJ634</f>
        <v/>
      </c>
      <c r="M635" s="35">
        <f>'[1]Product Detail'!$DK634</f>
        <v>0</v>
      </c>
      <c r="N635" s="12">
        <f>'[1]Product Detail'!$DL634</f>
        <v>0</v>
      </c>
      <c r="O635" s="36">
        <f>'[1]Product Detail'!$DM634</f>
        <v>0</v>
      </c>
      <c r="P635" s="36">
        <f t="shared" si="27"/>
        <v>0</v>
      </c>
      <c r="Q635" s="36">
        <f t="shared" si="28"/>
        <v>0</v>
      </c>
      <c r="R635" s="37">
        <f>'[1]Product Detail'!$DN634</f>
        <v>0</v>
      </c>
      <c r="S635" s="31">
        <f>'[1]Product Detail'!$DY634</f>
        <v>0</v>
      </c>
      <c r="T635" s="38">
        <f t="shared" si="29"/>
        <v>0</v>
      </c>
      <c r="U635" s="39">
        <f>'[1]Product Detail'!$EA634</f>
        <v>0</v>
      </c>
      <c r="V635" s="39">
        <f>'[1]Product Detail'!$EB634</f>
        <v>0</v>
      </c>
      <c r="W635" s="39">
        <f>'[1]Product Detail'!$EC634</f>
        <v>0</v>
      </c>
      <c r="X635" s="39">
        <f>'[1]Product Detail'!$ED634</f>
        <v>0</v>
      </c>
      <c r="Y635" s="39">
        <f>'[1]Product Detail'!$EE634</f>
        <v>0</v>
      </c>
      <c r="Z635" s="39">
        <f>'[1]Product Detail'!$EF634</f>
        <v>0</v>
      </c>
      <c r="AA635" s="39">
        <f>'[1]Product Detail'!$EG634</f>
        <v>0</v>
      </c>
      <c r="AB635" s="39">
        <f>'[1]Product Detail'!$EH634</f>
        <v>0</v>
      </c>
      <c r="AC635" s="39">
        <f>'[1]Product Detail'!$EI634</f>
        <v>0</v>
      </c>
      <c r="AD635" s="39">
        <f>'[1]Product Detail'!$EJ634</f>
        <v>0</v>
      </c>
      <c r="AE635" s="39">
        <f>'[1]Product Detail'!$EK634</f>
        <v>0</v>
      </c>
      <c r="AF635" s="40">
        <f>'[1]Product Detail'!$EL634</f>
        <v>0</v>
      </c>
      <c r="AG635" s="40">
        <f>'[1]Product Detail'!$EM634</f>
        <v>0</v>
      </c>
      <c r="AH635" s="40">
        <f>'[1]Product Detail'!$EN634</f>
        <v>0</v>
      </c>
      <c r="AI635" s="40">
        <f>'[1]Product Detail'!$EO634</f>
        <v>0</v>
      </c>
      <c r="AJ635" s="40">
        <f>'[1]Product Detail'!$EP634</f>
        <v>0</v>
      </c>
      <c r="AK635" s="40">
        <f>'[1]Product Detail'!$EQ634</f>
        <v>0</v>
      </c>
      <c r="AL635" s="40">
        <f>'[1]Product Detail'!$ER634</f>
        <v>0</v>
      </c>
      <c r="AM635" s="40">
        <f>'[1]Product Detail'!$ES634</f>
        <v>0</v>
      </c>
      <c r="AN635" s="40">
        <f>'[1]Product Detail'!$ET634</f>
        <v>0</v>
      </c>
      <c r="AO635" s="40">
        <f>'[1]Product Detail'!$EU634</f>
        <v>0</v>
      </c>
      <c r="AP635" s="40">
        <f>'[1]Product Detail'!$EV634</f>
        <v>0</v>
      </c>
      <c r="AQ635" s="40">
        <f>'[1]Product Detail'!$EW634</f>
        <v>0</v>
      </c>
      <c r="AR635" s="40">
        <f>'[1]Product Detail'!$EX634</f>
        <v>0</v>
      </c>
      <c r="AS635" s="40">
        <f>'[1]Product Detail'!$EY634</f>
        <v>0</v>
      </c>
      <c r="AT635" s="40">
        <f>'[1]Product Detail'!$EZ634</f>
        <v>0</v>
      </c>
      <c r="AU635" s="40">
        <f>'[1]Product Detail'!$FA634</f>
        <v>0</v>
      </c>
      <c r="AV635" s="40">
        <f>'[1]Product Detail'!$FB634</f>
        <v>0</v>
      </c>
      <c r="AW635" s="40">
        <f>'[1]Product Detail'!$FC634</f>
        <v>0</v>
      </c>
      <c r="AX635" s="40">
        <f>'[1]Product Detail'!$FD634</f>
        <v>0</v>
      </c>
      <c r="AY635" s="40">
        <f>'[1]Product Detail'!$FE634</f>
        <v>0</v>
      </c>
      <c r="AZ635" s="40">
        <f>'[1]Product Detail'!$FF634</f>
        <v>0</v>
      </c>
      <c r="BA635" s="40">
        <f>'[1]Product Detail'!$FG634</f>
        <v>0</v>
      </c>
      <c r="BB635" s="40">
        <f>'[1]Product Detail'!$FH634</f>
        <v>0</v>
      </c>
      <c r="BC635" s="40">
        <f>'[1]Product Detail'!$FI634</f>
        <v>0</v>
      </c>
      <c r="BD635" s="40">
        <f>'[1]Product Detail'!$FJ634</f>
        <v>0</v>
      </c>
      <c r="BE635" s="40">
        <f>'[1]Product Detail'!$FK634</f>
        <v>0</v>
      </c>
      <c r="BF635" s="40">
        <f>'[1]Product Detail'!$FL634</f>
        <v>0</v>
      </c>
      <c r="BG635" s="40">
        <f>'[1]Product Detail'!$FM634</f>
        <v>0</v>
      </c>
      <c r="BH635" s="40">
        <f>'[1]Product Detail'!$FN634</f>
        <v>0</v>
      </c>
      <c r="BI635" s="40">
        <f>'[1]Product Detail'!$FO634</f>
        <v>0</v>
      </c>
      <c r="BJ635" s="40">
        <f>'[1]Product Detail'!$FP634</f>
        <v>0</v>
      </c>
      <c r="BK635" s="40">
        <f>'[1]Product Detail'!$FQ634</f>
        <v>0</v>
      </c>
      <c r="BL635" s="40">
        <f>'[1]Product Detail'!$FR634</f>
        <v>0</v>
      </c>
      <c r="BM635" s="40">
        <f>'[1]Product Detail'!$FS634</f>
        <v>0</v>
      </c>
      <c r="BN635" s="40">
        <f>'[1]Product Detail'!$FT634</f>
        <v>0</v>
      </c>
      <c r="BO635" s="40">
        <f>'[1]Product Detail'!$FU634</f>
        <v>0</v>
      </c>
      <c r="BP635" s="40">
        <f>'[1]Product Detail'!$FV634</f>
        <v>0</v>
      </c>
      <c r="BQ635" s="40">
        <f>'[1]Product Detail'!$FW634</f>
        <v>0</v>
      </c>
      <c r="BR635" s="40">
        <f>'[1]Product Detail'!$FX634</f>
        <v>0</v>
      </c>
      <c r="BS635" s="40">
        <f>'[1]Product Detail'!$FY634</f>
        <v>0</v>
      </c>
      <c r="BT635" s="40">
        <f>'[1]Product Detail'!$FZ634</f>
        <v>0</v>
      </c>
      <c r="BU635" s="40">
        <f>'[1]Product Detail'!$GA634</f>
        <v>0</v>
      </c>
      <c r="BV635" s="40">
        <f>'[1]Product Detail'!$GB634</f>
        <v>0</v>
      </c>
      <c r="BW635" s="40">
        <f>'[1]Product Detail'!$GC634</f>
        <v>0</v>
      </c>
      <c r="BX635" s="40">
        <f>'[1]Product Detail'!$GD634</f>
        <v>0</v>
      </c>
      <c r="BY635" s="40">
        <f>'[1]Product Detail'!$GE634</f>
        <v>0</v>
      </c>
      <c r="BZ635" s="40">
        <f>'[1]Product Detail'!$GF634</f>
        <v>0</v>
      </c>
      <c r="CA635" s="40">
        <f>'[1]Product Detail'!$GG634</f>
        <v>0</v>
      </c>
      <c r="CB635" s="40">
        <f>'[1]Product Detail'!$GH634</f>
        <v>0</v>
      </c>
    </row>
    <row r="636" spans="1:80" ht="141" customHeight="1" x14ac:dyDescent="0.35">
      <c r="A636" s="30">
        <f>'[1]Product Detail'!$A635</f>
        <v>0</v>
      </c>
      <c r="B636" s="31" t="str">
        <f>'[1]Product Detail'!$B635</f>
        <v/>
      </c>
      <c r="C636" s="31">
        <f>'[1]Product Detail'!$F635</f>
        <v>0</v>
      </c>
      <c r="D636" s="31">
        <f>'[1]Product Detail'!$I635</f>
        <v>0</v>
      </c>
      <c r="E636" s="31" t="str">
        <f>'[1]Product Detail'!$K635</f>
        <v>IRIS &amp; INK</v>
      </c>
      <c r="F636" s="32">
        <f>'[1]Product Detail'!$N635</f>
        <v>0</v>
      </c>
      <c r="G636" s="33">
        <f>'[1]Product Detail'!$O635</f>
        <v>0</v>
      </c>
      <c r="H636" s="33">
        <f>'[1]Product Detail'!$G635</f>
        <v>0</v>
      </c>
      <c r="I636" s="33">
        <f>'[1]Product Detail'!$T635</f>
        <v>0</v>
      </c>
      <c r="J636" s="33" t="str">
        <f>'[1]Product Detail'!$DH635</f>
        <v/>
      </c>
      <c r="K636" s="34" t="str">
        <f>'[1]Product Detail'!$DI635</f>
        <v/>
      </c>
      <c r="L636" s="34" t="str">
        <f>'[1]Product Detail'!$DJ635</f>
        <v/>
      </c>
      <c r="M636" s="35">
        <f>'[1]Product Detail'!$DK635</f>
        <v>0</v>
      </c>
      <c r="N636" s="12">
        <f>'[1]Product Detail'!$DL635</f>
        <v>0</v>
      </c>
      <c r="O636" s="36">
        <f>'[1]Product Detail'!$DM635</f>
        <v>0</v>
      </c>
      <c r="P636" s="36">
        <f t="shared" si="27"/>
        <v>0</v>
      </c>
      <c r="Q636" s="36">
        <f t="shared" si="28"/>
        <v>0</v>
      </c>
      <c r="R636" s="37">
        <f>'[1]Product Detail'!$DN635</f>
        <v>0</v>
      </c>
      <c r="S636" s="31">
        <f>'[1]Product Detail'!$DY635</f>
        <v>0</v>
      </c>
      <c r="T636" s="38">
        <f t="shared" si="29"/>
        <v>0</v>
      </c>
      <c r="U636" s="39">
        <f>'[1]Product Detail'!$EA635</f>
        <v>0</v>
      </c>
      <c r="V636" s="39">
        <f>'[1]Product Detail'!$EB635</f>
        <v>0</v>
      </c>
      <c r="W636" s="39">
        <f>'[1]Product Detail'!$EC635</f>
        <v>0</v>
      </c>
      <c r="X636" s="39">
        <f>'[1]Product Detail'!$ED635</f>
        <v>0</v>
      </c>
      <c r="Y636" s="39">
        <f>'[1]Product Detail'!$EE635</f>
        <v>0</v>
      </c>
      <c r="Z636" s="39">
        <f>'[1]Product Detail'!$EF635</f>
        <v>0</v>
      </c>
      <c r="AA636" s="39">
        <f>'[1]Product Detail'!$EG635</f>
        <v>0</v>
      </c>
      <c r="AB636" s="39">
        <f>'[1]Product Detail'!$EH635</f>
        <v>0</v>
      </c>
      <c r="AC636" s="39">
        <f>'[1]Product Detail'!$EI635</f>
        <v>0</v>
      </c>
      <c r="AD636" s="39">
        <f>'[1]Product Detail'!$EJ635</f>
        <v>0</v>
      </c>
      <c r="AE636" s="39">
        <f>'[1]Product Detail'!$EK635</f>
        <v>0</v>
      </c>
      <c r="AF636" s="40">
        <f>'[1]Product Detail'!$EL635</f>
        <v>0</v>
      </c>
      <c r="AG636" s="40">
        <f>'[1]Product Detail'!$EM635</f>
        <v>0</v>
      </c>
      <c r="AH636" s="40">
        <f>'[1]Product Detail'!$EN635</f>
        <v>0</v>
      </c>
      <c r="AI636" s="40">
        <f>'[1]Product Detail'!$EO635</f>
        <v>0</v>
      </c>
      <c r="AJ636" s="40">
        <f>'[1]Product Detail'!$EP635</f>
        <v>0</v>
      </c>
      <c r="AK636" s="40">
        <f>'[1]Product Detail'!$EQ635</f>
        <v>0</v>
      </c>
      <c r="AL636" s="40">
        <f>'[1]Product Detail'!$ER635</f>
        <v>0</v>
      </c>
      <c r="AM636" s="40">
        <f>'[1]Product Detail'!$ES635</f>
        <v>0</v>
      </c>
      <c r="AN636" s="40">
        <f>'[1]Product Detail'!$ET635</f>
        <v>0</v>
      </c>
      <c r="AO636" s="40">
        <f>'[1]Product Detail'!$EU635</f>
        <v>0</v>
      </c>
      <c r="AP636" s="40">
        <f>'[1]Product Detail'!$EV635</f>
        <v>0</v>
      </c>
      <c r="AQ636" s="40">
        <f>'[1]Product Detail'!$EW635</f>
        <v>0</v>
      </c>
      <c r="AR636" s="40">
        <f>'[1]Product Detail'!$EX635</f>
        <v>0</v>
      </c>
      <c r="AS636" s="40">
        <f>'[1]Product Detail'!$EY635</f>
        <v>0</v>
      </c>
      <c r="AT636" s="40">
        <f>'[1]Product Detail'!$EZ635</f>
        <v>0</v>
      </c>
      <c r="AU636" s="40">
        <f>'[1]Product Detail'!$FA635</f>
        <v>0</v>
      </c>
      <c r="AV636" s="40">
        <f>'[1]Product Detail'!$FB635</f>
        <v>0</v>
      </c>
      <c r="AW636" s="40">
        <f>'[1]Product Detail'!$FC635</f>
        <v>0</v>
      </c>
      <c r="AX636" s="40">
        <f>'[1]Product Detail'!$FD635</f>
        <v>0</v>
      </c>
      <c r="AY636" s="40">
        <f>'[1]Product Detail'!$FE635</f>
        <v>0</v>
      </c>
      <c r="AZ636" s="40">
        <f>'[1]Product Detail'!$FF635</f>
        <v>0</v>
      </c>
      <c r="BA636" s="40">
        <f>'[1]Product Detail'!$FG635</f>
        <v>0</v>
      </c>
      <c r="BB636" s="40">
        <f>'[1]Product Detail'!$FH635</f>
        <v>0</v>
      </c>
      <c r="BC636" s="40">
        <f>'[1]Product Detail'!$FI635</f>
        <v>0</v>
      </c>
      <c r="BD636" s="40">
        <f>'[1]Product Detail'!$FJ635</f>
        <v>0</v>
      </c>
      <c r="BE636" s="40">
        <f>'[1]Product Detail'!$FK635</f>
        <v>0</v>
      </c>
      <c r="BF636" s="40">
        <f>'[1]Product Detail'!$FL635</f>
        <v>0</v>
      </c>
      <c r="BG636" s="40">
        <f>'[1]Product Detail'!$FM635</f>
        <v>0</v>
      </c>
      <c r="BH636" s="40">
        <f>'[1]Product Detail'!$FN635</f>
        <v>0</v>
      </c>
      <c r="BI636" s="40">
        <f>'[1]Product Detail'!$FO635</f>
        <v>0</v>
      </c>
      <c r="BJ636" s="40">
        <f>'[1]Product Detail'!$FP635</f>
        <v>0</v>
      </c>
      <c r="BK636" s="40">
        <f>'[1]Product Detail'!$FQ635</f>
        <v>0</v>
      </c>
      <c r="BL636" s="40">
        <f>'[1]Product Detail'!$FR635</f>
        <v>0</v>
      </c>
      <c r="BM636" s="40">
        <f>'[1]Product Detail'!$FS635</f>
        <v>0</v>
      </c>
      <c r="BN636" s="40">
        <f>'[1]Product Detail'!$FT635</f>
        <v>0</v>
      </c>
      <c r="BO636" s="40">
        <f>'[1]Product Detail'!$FU635</f>
        <v>0</v>
      </c>
      <c r="BP636" s="40">
        <f>'[1]Product Detail'!$FV635</f>
        <v>0</v>
      </c>
      <c r="BQ636" s="40">
        <f>'[1]Product Detail'!$FW635</f>
        <v>0</v>
      </c>
      <c r="BR636" s="40">
        <f>'[1]Product Detail'!$FX635</f>
        <v>0</v>
      </c>
      <c r="BS636" s="40">
        <f>'[1]Product Detail'!$FY635</f>
        <v>0</v>
      </c>
      <c r="BT636" s="40">
        <f>'[1]Product Detail'!$FZ635</f>
        <v>0</v>
      </c>
      <c r="BU636" s="40">
        <f>'[1]Product Detail'!$GA635</f>
        <v>0</v>
      </c>
      <c r="BV636" s="40">
        <f>'[1]Product Detail'!$GB635</f>
        <v>0</v>
      </c>
      <c r="BW636" s="40">
        <f>'[1]Product Detail'!$GC635</f>
        <v>0</v>
      </c>
      <c r="BX636" s="40">
        <f>'[1]Product Detail'!$GD635</f>
        <v>0</v>
      </c>
      <c r="BY636" s="40">
        <f>'[1]Product Detail'!$GE635</f>
        <v>0</v>
      </c>
      <c r="BZ636" s="40">
        <f>'[1]Product Detail'!$GF635</f>
        <v>0</v>
      </c>
      <c r="CA636" s="40">
        <f>'[1]Product Detail'!$GG635</f>
        <v>0</v>
      </c>
      <c r="CB636" s="40">
        <f>'[1]Product Detail'!$GH635</f>
        <v>0</v>
      </c>
    </row>
    <row r="637" spans="1:80" ht="141" customHeight="1" x14ac:dyDescent="0.35">
      <c r="A637" s="30">
        <f>'[1]Product Detail'!$A636</f>
        <v>0</v>
      </c>
      <c r="B637" s="31" t="str">
        <f>'[1]Product Detail'!$B636</f>
        <v/>
      </c>
      <c r="C637" s="31">
        <f>'[1]Product Detail'!$F636</f>
        <v>0</v>
      </c>
      <c r="D637" s="31">
        <f>'[1]Product Detail'!$I636</f>
        <v>0</v>
      </c>
      <c r="E637" s="31" t="str">
        <f>'[1]Product Detail'!$K636</f>
        <v>IRIS &amp; INK</v>
      </c>
      <c r="F637" s="32">
        <f>'[1]Product Detail'!$N636</f>
        <v>0</v>
      </c>
      <c r="G637" s="33">
        <f>'[1]Product Detail'!$O636</f>
        <v>0</v>
      </c>
      <c r="H637" s="33">
        <f>'[1]Product Detail'!$G636</f>
        <v>0</v>
      </c>
      <c r="I637" s="33">
        <f>'[1]Product Detail'!$T636</f>
        <v>0</v>
      </c>
      <c r="J637" s="33" t="str">
        <f>'[1]Product Detail'!$DH636</f>
        <v/>
      </c>
      <c r="K637" s="34" t="str">
        <f>'[1]Product Detail'!$DI636</f>
        <v/>
      </c>
      <c r="L637" s="34" t="str">
        <f>'[1]Product Detail'!$DJ636</f>
        <v/>
      </c>
      <c r="M637" s="35">
        <f>'[1]Product Detail'!$DK636</f>
        <v>0</v>
      </c>
      <c r="N637" s="12">
        <f>'[1]Product Detail'!$DL636</f>
        <v>0</v>
      </c>
      <c r="O637" s="36">
        <f>'[1]Product Detail'!$DM636</f>
        <v>0</v>
      </c>
      <c r="P637" s="36">
        <f t="shared" si="27"/>
        <v>0</v>
      </c>
      <c r="Q637" s="36">
        <f t="shared" si="28"/>
        <v>0</v>
      </c>
      <c r="R637" s="37">
        <f>'[1]Product Detail'!$DN636</f>
        <v>0</v>
      </c>
      <c r="S637" s="31">
        <f>'[1]Product Detail'!$DY636</f>
        <v>0</v>
      </c>
      <c r="T637" s="38">
        <f t="shared" si="29"/>
        <v>0</v>
      </c>
      <c r="U637" s="39">
        <f>'[1]Product Detail'!$EA636</f>
        <v>0</v>
      </c>
      <c r="V637" s="39">
        <f>'[1]Product Detail'!$EB636</f>
        <v>0</v>
      </c>
      <c r="W637" s="39">
        <f>'[1]Product Detail'!$EC636</f>
        <v>0</v>
      </c>
      <c r="X637" s="39">
        <f>'[1]Product Detail'!$ED636</f>
        <v>0</v>
      </c>
      <c r="Y637" s="39">
        <f>'[1]Product Detail'!$EE636</f>
        <v>0</v>
      </c>
      <c r="Z637" s="39">
        <f>'[1]Product Detail'!$EF636</f>
        <v>0</v>
      </c>
      <c r="AA637" s="39">
        <f>'[1]Product Detail'!$EG636</f>
        <v>0</v>
      </c>
      <c r="AB637" s="39">
        <f>'[1]Product Detail'!$EH636</f>
        <v>0</v>
      </c>
      <c r="AC637" s="39">
        <f>'[1]Product Detail'!$EI636</f>
        <v>0</v>
      </c>
      <c r="AD637" s="39">
        <f>'[1]Product Detail'!$EJ636</f>
        <v>0</v>
      </c>
      <c r="AE637" s="39">
        <f>'[1]Product Detail'!$EK636</f>
        <v>0</v>
      </c>
      <c r="AF637" s="40">
        <f>'[1]Product Detail'!$EL636</f>
        <v>0</v>
      </c>
      <c r="AG637" s="40">
        <f>'[1]Product Detail'!$EM636</f>
        <v>0</v>
      </c>
      <c r="AH637" s="40">
        <f>'[1]Product Detail'!$EN636</f>
        <v>0</v>
      </c>
      <c r="AI637" s="40">
        <f>'[1]Product Detail'!$EO636</f>
        <v>0</v>
      </c>
      <c r="AJ637" s="40">
        <f>'[1]Product Detail'!$EP636</f>
        <v>0</v>
      </c>
      <c r="AK637" s="40">
        <f>'[1]Product Detail'!$EQ636</f>
        <v>0</v>
      </c>
      <c r="AL637" s="40">
        <f>'[1]Product Detail'!$ER636</f>
        <v>0</v>
      </c>
      <c r="AM637" s="40">
        <f>'[1]Product Detail'!$ES636</f>
        <v>0</v>
      </c>
      <c r="AN637" s="40">
        <f>'[1]Product Detail'!$ET636</f>
        <v>0</v>
      </c>
      <c r="AO637" s="40">
        <f>'[1]Product Detail'!$EU636</f>
        <v>0</v>
      </c>
      <c r="AP637" s="40">
        <f>'[1]Product Detail'!$EV636</f>
        <v>0</v>
      </c>
      <c r="AQ637" s="40">
        <f>'[1]Product Detail'!$EW636</f>
        <v>0</v>
      </c>
      <c r="AR637" s="40">
        <f>'[1]Product Detail'!$EX636</f>
        <v>0</v>
      </c>
      <c r="AS637" s="40">
        <f>'[1]Product Detail'!$EY636</f>
        <v>0</v>
      </c>
      <c r="AT637" s="40">
        <f>'[1]Product Detail'!$EZ636</f>
        <v>0</v>
      </c>
      <c r="AU637" s="40">
        <f>'[1]Product Detail'!$FA636</f>
        <v>0</v>
      </c>
      <c r="AV637" s="40">
        <f>'[1]Product Detail'!$FB636</f>
        <v>0</v>
      </c>
      <c r="AW637" s="40">
        <f>'[1]Product Detail'!$FC636</f>
        <v>0</v>
      </c>
      <c r="AX637" s="40">
        <f>'[1]Product Detail'!$FD636</f>
        <v>0</v>
      </c>
      <c r="AY637" s="40">
        <f>'[1]Product Detail'!$FE636</f>
        <v>0</v>
      </c>
      <c r="AZ637" s="40">
        <f>'[1]Product Detail'!$FF636</f>
        <v>0</v>
      </c>
      <c r="BA637" s="40">
        <f>'[1]Product Detail'!$FG636</f>
        <v>0</v>
      </c>
      <c r="BB637" s="40">
        <f>'[1]Product Detail'!$FH636</f>
        <v>0</v>
      </c>
      <c r="BC637" s="40">
        <f>'[1]Product Detail'!$FI636</f>
        <v>0</v>
      </c>
      <c r="BD637" s="40">
        <f>'[1]Product Detail'!$FJ636</f>
        <v>0</v>
      </c>
      <c r="BE637" s="40">
        <f>'[1]Product Detail'!$FK636</f>
        <v>0</v>
      </c>
      <c r="BF637" s="40">
        <f>'[1]Product Detail'!$FL636</f>
        <v>0</v>
      </c>
      <c r="BG637" s="40">
        <f>'[1]Product Detail'!$FM636</f>
        <v>0</v>
      </c>
      <c r="BH637" s="40">
        <f>'[1]Product Detail'!$FN636</f>
        <v>0</v>
      </c>
      <c r="BI637" s="40">
        <f>'[1]Product Detail'!$FO636</f>
        <v>0</v>
      </c>
      <c r="BJ637" s="40">
        <f>'[1]Product Detail'!$FP636</f>
        <v>0</v>
      </c>
      <c r="BK637" s="40">
        <f>'[1]Product Detail'!$FQ636</f>
        <v>0</v>
      </c>
      <c r="BL637" s="40">
        <f>'[1]Product Detail'!$FR636</f>
        <v>0</v>
      </c>
      <c r="BM637" s="40">
        <f>'[1]Product Detail'!$FS636</f>
        <v>0</v>
      </c>
      <c r="BN637" s="40">
        <f>'[1]Product Detail'!$FT636</f>
        <v>0</v>
      </c>
      <c r="BO637" s="40">
        <f>'[1]Product Detail'!$FU636</f>
        <v>0</v>
      </c>
      <c r="BP637" s="40">
        <f>'[1]Product Detail'!$FV636</f>
        <v>0</v>
      </c>
      <c r="BQ637" s="40">
        <f>'[1]Product Detail'!$FW636</f>
        <v>0</v>
      </c>
      <c r="BR637" s="40">
        <f>'[1]Product Detail'!$FX636</f>
        <v>0</v>
      </c>
      <c r="BS637" s="40">
        <f>'[1]Product Detail'!$FY636</f>
        <v>0</v>
      </c>
      <c r="BT637" s="40">
        <f>'[1]Product Detail'!$FZ636</f>
        <v>0</v>
      </c>
      <c r="BU637" s="40">
        <f>'[1]Product Detail'!$GA636</f>
        <v>0</v>
      </c>
      <c r="BV637" s="40">
        <f>'[1]Product Detail'!$GB636</f>
        <v>0</v>
      </c>
      <c r="BW637" s="40">
        <f>'[1]Product Detail'!$GC636</f>
        <v>0</v>
      </c>
      <c r="BX637" s="40">
        <f>'[1]Product Detail'!$GD636</f>
        <v>0</v>
      </c>
      <c r="BY637" s="40">
        <f>'[1]Product Detail'!$GE636</f>
        <v>0</v>
      </c>
      <c r="BZ637" s="40">
        <f>'[1]Product Detail'!$GF636</f>
        <v>0</v>
      </c>
      <c r="CA637" s="40">
        <f>'[1]Product Detail'!$GG636</f>
        <v>0</v>
      </c>
      <c r="CB637" s="40">
        <f>'[1]Product Detail'!$GH636</f>
        <v>0</v>
      </c>
    </row>
    <row r="638" spans="1:80" ht="141" customHeight="1" x14ac:dyDescent="0.35">
      <c r="A638" s="30">
        <f>'[1]Product Detail'!$A637</f>
        <v>0</v>
      </c>
      <c r="B638" s="31" t="str">
        <f>'[1]Product Detail'!$B637</f>
        <v/>
      </c>
      <c r="C638" s="31">
        <f>'[1]Product Detail'!$F637</f>
        <v>0</v>
      </c>
      <c r="D638" s="31">
        <f>'[1]Product Detail'!$I637</f>
        <v>0</v>
      </c>
      <c r="E638" s="31" t="str">
        <f>'[1]Product Detail'!$K637</f>
        <v>IRIS &amp; INK</v>
      </c>
      <c r="F638" s="32">
        <f>'[1]Product Detail'!$N637</f>
        <v>0</v>
      </c>
      <c r="G638" s="33">
        <f>'[1]Product Detail'!$O637</f>
        <v>0</v>
      </c>
      <c r="H638" s="33">
        <f>'[1]Product Detail'!$G637</f>
        <v>0</v>
      </c>
      <c r="I638" s="33">
        <f>'[1]Product Detail'!$T637</f>
        <v>0</v>
      </c>
      <c r="J638" s="33" t="str">
        <f>'[1]Product Detail'!$DH637</f>
        <v/>
      </c>
      <c r="K638" s="34" t="str">
        <f>'[1]Product Detail'!$DI637</f>
        <v/>
      </c>
      <c r="L638" s="34" t="str">
        <f>'[1]Product Detail'!$DJ637</f>
        <v/>
      </c>
      <c r="M638" s="35">
        <f>'[1]Product Detail'!$DK637</f>
        <v>0</v>
      </c>
      <c r="N638" s="12">
        <f>'[1]Product Detail'!$DL637</f>
        <v>0</v>
      </c>
      <c r="O638" s="36">
        <f>'[1]Product Detail'!$DM637</f>
        <v>0</v>
      </c>
      <c r="P638" s="36">
        <f t="shared" si="27"/>
        <v>0</v>
      </c>
      <c r="Q638" s="36">
        <f t="shared" si="28"/>
        <v>0</v>
      </c>
      <c r="R638" s="37">
        <f>'[1]Product Detail'!$DN637</f>
        <v>0</v>
      </c>
      <c r="S638" s="31">
        <f>'[1]Product Detail'!$DY637</f>
        <v>0</v>
      </c>
      <c r="T638" s="38">
        <f t="shared" si="29"/>
        <v>0</v>
      </c>
      <c r="U638" s="39">
        <f>'[1]Product Detail'!$EA637</f>
        <v>0</v>
      </c>
      <c r="V638" s="39">
        <f>'[1]Product Detail'!$EB637</f>
        <v>0</v>
      </c>
      <c r="W638" s="39">
        <f>'[1]Product Detail'!$EC637</f>
        <v>0</v>
      </c>
      <c r="X638" s="39">
        <f>'[1]Product Detail'!$ED637</f>
        <v>0</v>
      </c>
      <c r="Y638" s="39">
        <f>'[1]Product Detail'!$EE637</f>
        <v>0</v>
      </c>
      <c r="Z638" s="39">
        <f>'[1]Product Detail'!$EF637</f>
        <v>0</v>
      </c>
      <c r="AA638" s="39">
        <f>'[1]Product Detail'!$EG637</f>
        <v>0</v>
      </c>
      <c r="AB638" s="39">
        <f>'[1]Product Detail'!$EH637</f>
        <v>0</v>
      </c>
      <c r="AC638" s="39">
        <f>'[1]Product Detail'!$EI637</f>
        <v>0</v>
      </c>
      <c r="AD638" s="39">
        <f>'[1]Product Detail'!$EJ637</f>
        <v>0</v>
      </c>
      <c r="AE638" s="39">
        <f>'[1]Product Detail'!$EK637</f>
        <v>0</v>
      </c>
      <c r="AF638" s="40">
        <f>'[1]Product Detail'!$EL637</f>
        <v>0</v>
      </c>
      <c r="AG638" s="40">
        <f>'[1]Product Detail'!$EM637</f>
        <v>0</v>
      </c>
      <c r="AH638" s="40">
        <f>'[1]Product Detail'!$EN637</f>
        <v>0</v>
      </c>
      <c r="AI638" s="40">
        <f>'[1]Product Detail'!$EO637</f>
        <v>0</v>
      </c>
      <c r="AJ638" s="40">
        <f>'[1]Product Detail'!$EP637</f>
        <v>0</v>
      </c>
      <c r="AK638" s="40">
        <f>'[1]Product Detail'!$EQ637</f>
        <v>0</v>
      </c>
      <c r="AL638" s="40">
        <f>'[1]Product Detail'!$ER637</f>
        <v>0</v>
      </c>
      <c r="AM638" s="40">
        <f>'[1]Product Detail'!$ES637</f>
        <v>0</v>
      </c>
      <c r="AN638" s="40">
        <f>'[1]Product Detail'!$ET637</f>
        <v>0</v>
      </c>
      <c r="AO638" s="40">
        <f>'[1]Product Detail'!$EU637</f>
        <v>0</v>
      </c>
      <c r="AP638" s="40">
        <f>'[1]Product Detail'!$EV637</f>
        <v>0</v>
      </c>
      <c r="AQ638" s="40">
        <f>'[1]Product Detail'!$EW637</f>
        <v>0</v>
      </c>
      <c r="AR638" s="40">
        <f>'[1]Product Detail'!$EX637</f>
        <v>0</v>
      </c>
      <c r="AS638" s="40">
        <f>'[1]Product Detail'!$EY637</f>
        <v>0</v>
      </c>
      <c r="AT638" s="40">
        <f>'[1]Product Detail'!$EZ637</f>
        <v>0</v>
      </c>
      <c r="AU638" s="40">
        <f>'[1]Product Detail'!$FA637</f>
        <v>0</v>
      </c>
      <c r="AV638" s="40">
        <f>'[1]Product Detail'!$FB637</f>
        <v>0</v>
      </c>
      <c r="AW638" s="40">
        <f>'[1]Product Detail'!$FC637</f>
        <v>0</v>
      </c>
      <c r="AX638" s="40">
        <f>'[1]Product Detail'!$FD637</f>
        <v>0</v>
      </c>
      <c r="AY638" s="40">
        <f>'[1]Product Detail'!$FE637</f>
        <v>0</v>
      </c>
      <c r="AZ638" s="40">
        <f>'[1]Product Detail'!$FF637</f>
        <v>0</v>
      </c>
      <c r="BA638" s="40">
        <f>'[1]Product Detail'!$FG637</f>
        <v>0</v>
      </c>
      <c r="BB638" s="40">
        <f>'[1]Product Detail'!$FH637</f>
        <v>0</v>
      </c>
      <c r="BC638" s="40">
        <f>'[1]Product Detail'!$FI637</f>
        <v>0</v>
      </c>
      <c r="BD638" s="40">
        <f>'[1]Product Detail'!$FJ637</f>
        <v>0</v>
      </c>
      <c r="BE638" s="40">
        <f>'[1]Product Detail'!$FK637</f>
        <v>0</v>
      </c>
      <c r="BF638" s="40">
        <f>'[1]Product Detail'!$FL637</f>
        <v>0</v>
      </c>
      <c r="BG638" s="40">
        <f>'[1]Product Detail'!$FM637</f>
        <v>0</v>
      </c>
      <c r="BH638" s="40">
        <f>'[1]Product Detail'!$FN637</f>
        <v>0</v>
      </c>
      <c r="BI638" s="40">
        <f>'[1]Product Detail'!$FO637</f>
        <v>0</v>
      </c>
      <c r="BJ638" s="40">
        <f>'[1]Product Detail'!$FP637</f>
        <v>0</v>
      </c>
      <c r="BK638" s="40">
        <f>'[1]Product Detail'!$FQ637</f>
        <v>0</v>
      </c>
      <c r="BL638" s="40">
        <f>'[1]Product Detail'!$FR637</f>
        <v>0</v>
      </c>
      <c r="BM638" s="40">
        <f>'[1]Product Detail'!$FS637</f>
        <v>0</v>
      </c>
      <c r="BN638" s="40">
        <f>'[1]Product Detail'!$FT637</f>
        <v>0</v>
      </c>
      <c r="BO638" s="40">
        <f>'[1]Product Detail'!$FU637</f>
        <v>0</v>
      </c>
      <c r="BP638" s="40">
        <f>'[1]Product Detail'!$FV637</f>
        <v>0</v>
      </c>
      <c r="BQ638" s="40">
        <f>'[1]Product Detail'!$FW637</f>
        <v>0</v>
      </c>
      <c r="BR638" s="40">
        <f>'[1]Product Detail'!$FX637</f>
        <v>0</v>
      </c>
      <c r="BS638" s="40">
        <f>'[1]Product Detail'!$FY637</f>
        <v>0</v>
      </c>
      <c r="BT638" s="40">
        <f>'[1]Product Detail'!$FZ637</f>
        <v>0</v>
      </c>
      <c r="BU638" s="40">
        <f>'[1]Product Detail'!$GA637</f>
        <v>0</v>
      </c>
      <c r="BV638" s="40">
        <f>'[1]Product Detail'!$GB637</f>
        <v>0</v>
      </c>
      <c r="BW638" s="40">
        <f>'[1]Product Detail'!$GC637</f>
        <v>0</v>
      </c>
      <c r="BX638" s="40">
        <f>'[1]Product Detail'!$GD637</f>
        <v>0</v>
      </c>
      <c r="BY638" s="40">
        <f>'[1]Product Detail'!$GE637</f>
        <v>0</v>
      </c>
      <c r="BZ638" s="40">
        <f>'[1]Product Detail'!$GF637</f>
        <v>0</v>
      </c>
      <c r="CA638" s="40">
        <f>'[1]Product Detail'!$GG637</f>
        <v>0</v>
      </c>
      <c r="CB638" s="40">
        <f>'[1]Product Detail'!$GH637</f>
        <v>0</v>
      </c>
    </row>
    <row r="639" spans="1:80" ht="141" customHeight="1" x14ac:dyDescent="0.35">
      <c r="A639" s="30">
        <f>'[1]Product Detail'!$A638</f>
        <v>0</v>
      </c>
      <c r="B639" s="31" t="str">
        <f>'[1]Product Detail'!$B638</f>
        <v/>
      </c>
      <c r="C639" s="31">
        <f>'[1]Product Detail'!$F638</f>
        <v>0</v>
      </c>
      <c r="D639" s="31">
        <f>'[1]Product Detail'!$I638</f>
        <v>0</v>
      </c>
      <c r="E639" s="31" t="str">
        <f>'[1]Product Detail'!$K638</f>
        <v>IRIS &amp; INK</v>
      </c>
      <c r="F639" s="32">
        <f>'[1]Product Detail'!$N638</f>
        <v>0</v>
      </c>
      <c r="G639" s="33">
        <f>'[1]Product Detail'!$O638</f>
        <v>0</v>
      </c>
      <c r="H639" s="33">
        <f>'[1]Product Detail'!$G638</f>
        <v>0</v>
      </c>
      <c r="I639" s="33">
        <f>'[1]Product Detail'!$T638</f>
        <v>0</v>
      </c>
      <c r="J639" s="33" t="str">
        <f>'[1]Product Detail'!$DH638</f>
        <v/>
      </c>
      <c r="K639" s="34" t="str">
        <f>'[1]Product Detail'!$DI638</f>
        <v/>
      </c>
      <c r="L639" s="34" t="str">
        <f>'[1]Product Detail'!$DJ638</f>
        <v/>
      </c>
      <c r="M639" s="35">
        <f>'[1]Product Detail'!$DK638</f>
        <v>0</v>
      </c>
      <c r="N639" s="12">
        <f>'[1]Product Detail'!$DL638</f>
        <v>0</v>
      </c>
      <c r="O639" s="36">
        <f>'[1]Product Detail'!$DM638</f>
        <v>0</v>
      </c>
      <c r="P639" s="36">
        <f t="shared" si="27"/>
        <v>0</v>
      </c>
      <c r="Q639" s="36">
        <f t="shared" si="28"/>
        <v>0</v>
      </c>
      <c r="R639" s="37">
        <f>'[1]Product Detail'!$DN638</f>
        <v>0</v>
      </c>
      <c r="S639" s="31">
        <f>'[1]Product Detail'!$DY638</f>
        <v>0</v>
      </c>
      <c r="T639" s="38">
        <f t="shared" si="29"/>
        <v>0</v>
      </c>
      <c r="U639" s="39">
        <f>'[1]Product Detail'!$EA638</f>
        <v>0</v>
      </c>
      <c r="V639" s="39">
        <f>'[1]Product Detail'!$EB638</f>
        <v>0</v>
      </c>
      <c r="W639" s="39">
        <f>'[1]Product Detail'!$EC638</f>
        <v>0</v>
      </c>
      <c r="X639" s="39">
        <f>'[1]Product Detail'!$ED638</f>
        <v>0</v>
      </c>
      <c r="Y639" s="39">
        <f>'[1]Product Detail'!$EE638</f>
        <v>0</v>
      </c>
      <c r="Z639" s="39">
        <f>'[1]Product Detail'!$EF638</f>
        <v>0</v>
      </c>
      <c r="AA639" s="39">
        <f>'[1]Product Detail'!$EG638</f>
        <v>0</v>
      </c>
      <c r="AB639" s="39">
        <f>'[1]Product Detail'!$EH638</f>
        <v>0</v>
      </c>
      <c r="AC639" s="39">
        <f>'[1]Product Detail'!$EI638</f>
        <v>0</v>
      </c>
      <c r="AD639" s="39">
        <f>'[1]Product Detail'!$EJ638</f>
        <v>0</v>
      </c>
      <c r="AE639" s="39">
        <f>'[1]Product Detail'!$EK638</f>
        <v>0</v>
      </c>
      <c r="AF639" s="40">
        <f>'[1]Product Detail'!$EL638</f>
        <v>0</v>
      </c>
      <c r="AG639" s="40">
        <f>'[1]Product Detail'!$EM638</f>
        <v>0</v>
      </c>
      <c r="AH639" s="40">
        <f>'[1]Product Detail'!$EN638</f>
        <v>0</v>
      </c>
      <c r="AI639" s="40">
        <f>'[1]Product Detail'!$EO638</f>
        <v>0</v>
      </c>
      <c r="AJ639" s="40">
        <f>'[1]Product Detail'!$EP638</f>
        <v>0</v>
      </c>
      <c r="AK639" s="40">
        <f>'[1]Product Detail'!$EQ638</f>
        <v>0</v>
      </c>
      <c r="AL639" s="40">
        <f>'[1]Product Detail'!$ER638</f>
        <v>0</v>
      </c>
      <c r="AM639" s="40">
        <f>'[1]Product Detail'!$ES638</f>
        <v>0</v>
      </c>
      <c r="AN639" s="40">
        <f>'[1]Product Detail'!$ET638</f>
        <v>0</v>
      </c>
      <c r="AO639" s="40">
        <f>'[1]Product Detail'!$EU638</f>
        <v>0</v>
      </c>
      <c r="AP639" s="40">
        <f>'[1]Product Detail'!$EV638</f>
        <v>0</v>
      </c>
      <c r="AQ639" s="40">
        <f>'[1]Product Detail'!$EW638</f>
        <v>0</v>
      </c>
      <c r="AR639" s="40">
        <f>'[1]Product Detail'!$EX638</f>
        <v>0</v>
      </c>
      <c r="AS639" s="40">
        <f>'[1]Product Detail'!$EY638</f>
        <v>0</v>
      </c>
      <c r="AT639" s="40">
        <f>'[1]Product Detail'!$EZ638</f>
        <v>0</v>
      </c>
      <c r="AU639" s="40">
        <f>'[1]Product Detail'!$FA638</f>
        <v>0</v>
      </c>
      <c r="AV639" s="40">
        <f>'[1]Product Detail'!$FB638</f>
        <v>0</v>
      </c>
      <c r="AW639" s="40">
        <f>'[1]Product Detail'!$FC638</f>
        <v>0</v>
      </c>
      <c r="AX639" s="40">
        <f>'[1]Product Detail'!$FD638</f>
        <v>0</v>
      </c>
      <c r="AY639" s="40">
        <f>'[1]Product Detail'!$FE638</f>
        <v>0</v>
      </c>
      <c r="AZ639" s="40">
        <f>'[1]Product Detail'!$FF638</f>
        <v>0</v>
      </c>
      <c r="BA639" s="40">
        <f>'[1]Product Detail'!$FG638</f>
        <v>0</v>
      </c>
      <c r="BB639" s="40">
        <f>'[1]Product Detail'!$FH638</f>
        <v>0</v>
      </c>
      <c r="BC639" s="40">
        <f>'[1]Product Detail'!$FI638</f>
        <v>0</v>
      </c>
      <c r="BD639" s="40">
        <f>'[1]Product Detail'!$FJ638</f>
        <v>0</v>
      </c>
      <c r="BE639" s="40">
        <f>'[1]Product Detail'!$FK638</f>
        <v>0</v>
      </c>
      <c r="BF639" s="40">
        <f>'[1]Product Detail'!$FL638</f>
        <v>0</v>
      </c>
      <c r="BG639" s="40">
        <f>'[1]Product Detail'!$FM638</f>
        <v>0</v>
      </c>
      <c r="BH639" s="40">
        <f>'[1]Product Detail'!$FN638</f>
        <v>0</v>
      </c>
      <c r="BI639" s="40">
        <f>'[1]Product Detail'!$FO638</f>
        <v>0</v>
      </c>
      <c r="BJ639" s="40">
        <f>'[1]Product Detail'!$FP638</f>
        <v>0</v>
      </c>
      <c r="BK639" s="40">
        <f>'[1]Product Detail'!$FQ638</f>
        <v>0</v>
      </c>
      <c r="BL639" s="40">
        <f>'[1]Product Detail'!$FR638</f>
        <v>0</v>
      </c>
      <c r="BM639" s="40">
        <f>'[1]Product Detail'!$FS638</f>
        <v>0</v>
      </c>
      <c r="BN639" s="40">
        <f>'[1]Product Detail'!$FT638</f>
        <v>0</v>
      </c>
      <c r="BO639" s="40">
        <f>'[1]Product Detail'!$FU638</f>
        <v>0</v>
      </c>
      <c r="BP639" s="40">
        <f>'[1]Product Detail'!$FV638</f>
        <v>0</v>
      </c>
      <c r="BQ639" s="40">
        <f>'[1]Product Detail'!$FW638</f>
        <v>0</v>
      </c>
      <c r="BR639" s="40">
        <f>'[1]Product Detail'!$FX638</f>
        <v>0</v>
      </c>
      <c r="BS639" s="40">
        <f>'[1]Product Detail'!$FY638</f>
        <v>0</v>
      </c>
      <c r="BT639" s="40">
        <f>'[1]Product Detail'!$FZ638</f>
        <v>0</v>
      </c>
      <c r="BU639" s="40">
        <f>'[1]Product Detail'!$GA638</f>
        <v>0</v>
      </c>
      <c r="BV639" s="40">
        <f>'[1]Product Detail'!$GB638</f>
        <v>0</v>
      </c>
      <c r="BW639" s="40">
        <f>'[1]Product Detail'!$GC638</f>
        <v>0</v>
      </c>
      <c r="BX639" s="40">
        <f>'[1]Product Detail'!$GD638</f>
        <v>0</v>
      </c>
      <c r="BY639" s="40">
        <f>'[1]Product Detail'!$GE638</f>
        <v>0</v>
      </c>
      <c r="BZ639" s="40">
        <f>'[1]Product Detail'!$GF638</f>
        <v>0</v>
      </c>
      <c r="CA639" s="40">
        <f>'[1]Product Detail'!$GG638</f>
        <v>0</v>
      </c>
      <c r="CB639" s="40">
        <f>'[1]Product Detail'!$GH638</f>
        <v>0</v>
      </c>
    </row>
    <row r="640" spans="1:80" ht="141" customHeight="1" x14ac:dyDescent="0.35">
      <c r="A640" s="30">
        <f>'[1]Product Detail'!$A639</f>
        <v>0</v>
      </c>
      <c r="B640" s="31" t="str">
        <f>'[1]Product Detail'!$B639</f>
        <v/>
      </c>
      <c r="C640" s="31">
        <f>'[1]Product Detail'!$F639</f>
        <v>0</v>
      </c>
      <c r="D640" s="31">
        <f>'[1]Product Detail'!$I639</f>
        <v>0</v>
      </c>
      <c r="E640" s="31" t="str">
        <f>'[1]Product Detail'!$K639</f>
        <v>IRIS &amp; INK</v>
      </c>
      <c r="F640" s="32">
        <f>'[1]Product Detail'!$N639</f>
        <v>0</v>
      </c>
      <c r="G640" s="33">
        <f>'[1]Product Detail'!$O639</f>
        <v>0</v>
      </c>
      <c r="H640" s="33">
        <f>'[1]Product Detail'!$G639</f>
        <v>0</v>
      </c>
      <c r="I640" s="33">
        <f>'[1]Product Detail'!$T639</f>
        <v>0</v>
      </c>
      <c r="J640" s="33" t="str">
        <f>'[1]Product Detail'!$DH639</f>
        <v/>
      </c>
      <c r="K640" s="34" t="str">
        <f>'[1]Product Detail'!$DI639</f>
        <v/>
      </c>
      <c r="L640" s="34" t="str">
        <f>'[1]Product Detail'!$DJ639</f>
        <v/>
      </c>
      <c r="M640" s="35">
        <f>'[1]Product Detail'!$DK639</f>
        <v>0</v>
      </c>
      <c r="N640" s="12">
        <f>'[1]Product Detail'!$DL639</f>
        <v>0</v>
      </c>
      <c r="O640" s="36">
        <f>'[1]Product Detail'!$DM639</f>
        <v>0</v>
      </c>
      <c r="P640" s="36">
        <f t="shared" si="27"/>
        <v>0</v>
      </c>
      <c r="Q640" s="36">
        <f t="shared" si="28"/>
        <v>0</v>
      </c>
      <c r="R640" s="37">
        <f>'[1]Product Detail'!$DN639</f>
        <v>0</v>
      </c>
      <c r="S640" s="31">
        <f>'[1]Product Detail'!$DY639</f>
        <v>0</v>
      </c>
      <c r="T640" s="38">
        <f t="shared" si="29"/>
        <v>0</v>
      </c>
      <c r="U640" s="39">
        <f>'[1]Product Detail'!$EA639</f>
        <v>0</v>
      </c>
      <c r="V640" s="39">
        <f>'[1]Product Detail'!$EB639</f>
        <v>0</v>
      </c>
      <c r="W640" s="39">
        <f>'[1]Product Detail'!$EC639</f>
        <v>0</v>
      </c>
      <c r="X640" s="39">
        <f>'[1]Product Detail'!$ED639</f>
        <v>0</v>
      </c>
      <c r="Y640" s="39">
        <f>'[1]Product Detail'!$EE639</f>
        <v>0</v>
      </c>
      <c r="Z640" s="39">
        <f>'[1]Product Detail'!$EF639</f>
        <v>0</v>
      </c>
      <c r="AA640" s="39">
        <f>'[1]Product Detail'!$EG639</f>
        <v>0</v>
      </c>
      <c r="AB640" s="39">
        <f>'[1]Product Detail'!$EH639</f>
        <v>0</v>
      </c>
      <c r="AC640" s="39">
        <f>'[1]Product Detail'!$EI639</f>
        <v>0</v>
      </c>
      <c r="AD640" s="39">
        <f>'[1]Product Detail'!$EJ639</f>
        <v>0</v>
      </c>
      <c r="AE640" s="39">
        <f>'[1]Product Detail'!$EK639</f>
        <v>0</v>
      </c>
      <c r="AF640" s="40">
        <f>'[1]Product Detail'!$EL639</f>
        <v>0</v>
      </c>
      <c r="AG640" s="40">
        <f>'[1]Product Detail'!$EM639</f>
        <v>0</v>
      </c>
      <c r="AH640" s="40">
        <f>'[1]Product Detail'!$EN639</f>
        <v>0</v>
      </c>
      <c r="AI640" s="40">
        <f>'[1]Product Detail'!$EO639</f>
        <v>0</v>
      </c>
      <c r="AJ640" s="40">
        <f>'[1]Product Detail'!$EP639</f>
        <v>0</v>
      </c>
      <c r="AK640" s="40">
        <f>'[1]Product Detail'!$EQ639</f>
        <v>0</v>
      </c>
      <c r="AL640" s="40">
        <f>'[1]Product Detail'!$ER639</f>
        <v>0</v>
      </c>
      <c r="AM640" s="40">
        <f>'[1]Product Detail'!$ES639</f>
        <v>0</v>
      </c>
      <c r="AN640" s="40">
        <f>'[1]Product Detail'!$ET639</f>
        <v>0</v>
      </c>
      <c r="AO640" s="40">
        <f>'[1]Product Detail'!$EU639</f>
        <v>0</v>
      </c>
      <c r="AP640" s="40">
        <f>'[1]Product Detail'!$EV639</f>
        <v>0</v>
      </c>
      <c r="AQ640" s="40">
        <f>'[1]Product Detail'!$EW639</f>
        <v>0</v>
      </c>
      <c r="AR640" s="40">
        <f>'[1]Product Detail'!$EX639</f>
        <v>0</v>
      </c>
      <c r="AS640" s="40">
        <f>'[1]Product Detail'!$EY639</f>
        <v>0</v>
      </c>
      <c r="AT640" s="40">
        <f>'[1]Product Detail'!$EZ639</f>
        <v>0</v>
      </c>
      <c r="AU640" s="40">
        <f>'[1]Product Detail'!$FA639</f>
        <v>0</v>
      </c>
      <c r="AV640" s="40">
        <f>'[1]Product Detail'!$FB639</f>
        <v>0</v>
      </c>
      <c r="AW640" s="40">
        <f>'[1]Product Detail'!$FC639</f>
        <v>0</v>
      </c>
      <c r="AX640" s="40">
        <f>'[1]Product Detail'!$FD639</f>
        <v>0</v>
      </c>
      <c r="AY640" s="40">
        <f>'[1]Product Detail'!$FE639</f>
        <v>0</v>
      </c>
      <c r="AZ640" s="40">
        <f>'[1]Product Detail'!$FF639</f>
        <v>0</v>
      </c>
      <c r="BA640" s="40">
        <f>'[1]Product Detail'!$FG639</f>
        <v>0</v>
      </c>
      <c r="BB640" s="40">
        <f>'[1]Product Detail'!$FH639</f>
        <v>0</v>
      </c>
      <c r="BC640" s="40">
        <f>'[1]Product Detail'!$FI639</f>
        <v>0</v>
      </c>
      <c r="BD640" s="40">
        <f>'[1]Product Detail'!$FJ639</f>
        <v>0</v>
      </c>
      <c r="BE640" s="40">
        <f>'[1]Product Detail'!$FK639</f>
        <v>0</v>
      </c>
      <c r="BF640" s="40">
        <f>'[1]Product Detail'!$FL639</f>
        <v>0</v>
      </c>
      <c r="BG640" s="40">
        <f>'[1]Product Detail'!$FM639</f>
        <v>0</v>
      </c>
      <c r="BH640" s="40">
        <f>'[1]Product Detail'!$FN639</f>
        <v>0</v>
      </c>
      <c r="BI640" s="40">
        <f>'[1]Product Detail'!$FO639</f>
        <v>0</v>
      </c>
      <c r="BJ640" s="40">
        <f>'[1]Product Detail'!$FP639</f>
        <v>0</v>
      </c>
      <c r="BK640" s="40">
        <f>'[1]Product Detail'!$FQ639</f>
        <v>0</v>
      </c>
      <c r="BL640" s="40">
        <f>'[1]Product Detail'!$FR639</f>
        <v>0</v>
      </c>
      <c r="BM640" s="40">
        <f>'[1]Product Detail'!$FS639</f>
        <v>0</v>
      </c>
      <c r="BN640" s="40">
        <f>'[1]Product Detail'!$FT639</f>
        <v>0</v>
      </c>
      <c r="BO640" s="40">
        <f>'[1]Product Detail'!$FU639</f>
        <v>0</v>
      </c>
      <c r="BP640" s="40">
        <f>'[1]Product Detail'!$FV639</f>
        <v>0</v>
      </c>
      <c r="BQ640" s="40">
        <f>'[1]Product Detail'!$FW639</f>
        <v>0</v>
      </c>
      <c r="BR640" s="40">
        <f>'[1]Product Detail'!$FX639</f>
        <v>0</v>
      </c>
      <c r="BS640" s="40">
        <f>'[1]Product Detail'!$FY639</f>
        <v>0</v>
      </c>
      <c r="BT640" s="40">
        <f>'[1]Product Detail'!$FZ639</f>
        <v>0</v>
      </c>
      <c r="BU640" s="40">
        <f>'[1]Product Detail'!$GA639</f>
        <v>0</v>
      </c>
      <c r="BV640" s="40">
        <f>'[1]Product Detail'!$GB639</f>
        <v>0</v>
      </c>
      <c r="BW640" s="40">
        <f>'[1]Product Detail'!$GC639</f>
        <v>0</v>
      </c>
      <c r="BX640" s="40">
        <f>'[1]Product Detail'!$GD639</f>
        <v>0</v>
      </c>
      <c r="BY640" s="40">
        <f>'[1]Product Detail'!$GE639</f>
        <v>0</v>
      </c>
      <c r="BZ640" s="40">
        <f>'[1]Product Detail'!$GF639</f>
        <v>0</v>
      </c>
      <c r="CA640" s="40">
        <f>'[1]Product Detail'!$GG639</f>
        <v>0</v>
      </c>
      <c r="CB640" s="40">
        <f>'[1]Product Detail'!$GH639</f>
        <v>0</v>
      </c>
    </row>
    <row r="641" spans="1:80" ht="141" customHeight="1" x14ac:dyDescent="0.35">
      <c r="A641" s="30">
        <f>'[1]Product Detail'!$A640</f>
        <v>0</v>
      </c>
      <c r="B641" s="31" t="str">
        <f>'[1]Product Detail'!$B640</f>
        <v/>
      </c>
      <c r="C641" s="31">
        <f>'[1]Product Detail'!$F640</f>
        <v>0</v>
      </c>
      <c r="D641" s="31">
        <f>'[1]Product Detail'!$I640</f>
        <v>0</v>
      </c>
      <c r="E641" s="31" t="str">
        <f>'[1]Product Detail'!$K640</f>
        <v>IRIS &amp; INK</v>
      </c>
      <c r="F641" s="32">
        <f>'[1]Product Detail'!$N640</f>
        <v>0</v>
      </c>
      <c r="G641" s="33">
        <f>'[1]Product Detail'!$O640</f>
        <v>0</v>
      </c>
      <c r="H641" s="33">
        <f>'[1]Product Detail'!$G640</f>
        <v>0</v>
      </c>
      <c r="I641" s="33">
        <f>'[1]Product Detail'!$T640</f>
        <v>0</v>
      </c>
      <c r="J641" s="33" t="str">
        <f>'[1]Product Detail'!$DH640</f>
        <v/>
      </c>
      <c r="K641" s="34" t="str">
        <f>'[1]Product Detail'!$DI640</f>
        <v/>
      </c>
      <c r="L641" s="34" t="str">
        <f>'[1]Product Detail'!$DJ640</f>
        <v/>
      </c>
      <c r="M641" s="35">
        <f>'[1]Product Detail'!$DK640</f>
        <v>0</v>
      </c>
      <c r="N641" s="12">
        <f>'[1]Product Detail'!$DL640</f>
        <v>0</v>
      </c>
      <c r="O641" s="36">
        <f>'[1]Product Detail'!$DM640</f>
        <v>0</v>
      </c>
      <c r="P641" s="36">
        <f t="shared" si="27"/>
        <v>0</v>
      </c>
      <c r="Q641" s="36">
        <f t="shared" si="28"/>
        <v>0</v>
      </c>
      <c r="R641" s="37">
        <f>'[1]Product Detail'!$DN640</f>
        <v>0</v>
      </c>
      <c r="S641" s="31">
        <f>'[1]Product Detail'!$DY640</f>
        <v>0</v>
      </c>
      <c r="T641" s="38">
        <f t="shared" si="29"/>
        <v>0</v>
      </c>
      <c r="U641" s="39">
        <f>'[1]Product Detail'!$EA640</f>
        <v>0</v>
      </c>
      <c r="V641" s="39">
        <f>'[1]Product Detail'!$EB640</f>
        <v>0</v>
      </c>
      <c r="W641" s="39">
        <f>'[1]Product Detail'!$EC640</f>
        <v>0</v>
      </c>
      <c r="X641" s="39">
        <f>'[1]Product Detail'!$ED640</f>
        <v>0</v>
      </c>
      <c r="Y641" s="39">
        <f>'[1]Product Detail'!$EE640</f>
        <v>0</v>
      </c>
      <c r="Z641" s="39">
        <f>'[1]Product Detail'!$EF640</f>
        <v>0</v>
      </c>
      <c r="AA641" s="39">
        <f>'[1]Product Detail'!$EG640</f>
        <v>0</v>
      </c>
      <c r="AB641" s="39">
        <f>'[1]Product Detail'!$EH640</f>
        <v>0</v>
      </c>
      <c r="AC641" s="39">
        <f>'[1]Product Detail'!$EI640</f>
        <v>0</v>
      </c>
      <c r="AD641" s="39">
        <f>'[1]Product Detail'!$EJ640</f>
        <v>0</v>
      </c>
      <c r="AE641" s="39">
        <f>'[1]Product Detail'!$EK640</f>
        <v>0</v>
      </c>
      <c r="AF641" s="40">
        <f>'[1]Product Detail'!$EL640</f>
        <v>0</v>
      </c>
      <c r="AG641" s="40">
        <f>'[1]Product Detail'!$EM640</f>
        <v>0</v>
      </c>
      <c r="AH641" s="40">
        <f>'[1]Product Detail'!$EN640</f>
        <v>0</v>
      </c>
      <c r="AI641" s="40">
        <f>'[1]Product Detail'!$EO640</f>
        <v>0</v>
      </c>
      <c r="AJ641" s="40">
        <f>'[1]Product Detail'!$EP640</f>
        <v>0</v>
      </c>
      <c r="AK641" s="40">
        <f>'[1]Product Detail'!$EQ640</f>
        <v>0</v>
      </c>
      <c r="AL641" s="40">
        <f>'[1]Product Detail'!$ER640</f>
        <v>0</v>
      </c>
      <c r="AM641" s="40">
        <f>'[1]Product Detail'!$ES640</f>
        <v>0</v>
      </c>
      <c r="AN641" s="40">
        <f>'[1]Product Detail'!$ET640</f>
        <v>0</v>
      </c>
      <c r="AO641" s="40">
        <f>'[1]Product Detail'!$EU640</f>
        <v>0</v>
      </c>
      <c r="AP641" s="40">
        <f>'[1]Product Detail'!$EV640</f>
        <v>0</v>
      </c>
      <c r="AQ641" s="40">
        <f>'[1]Product Detail'!$EW640</f>
        <v>0</v>
      </c>
      <c r="AR641" s="40">
        <f>'[1]Product Detail'!$EX640</f>
        <v>0</v>
      </c>
      <c r="AS641" s="40">
        <f>'[1]Product Detail'!$EY640</f>
        <v>0</v>
      </c>
      <c r="AT641" s="40">
        <f>'[1]Product Detail'!$EZ640</f>
        <v>0</v>
      </c>
      <c r="AU641" s="40">
        <f>'[1]Product Detail'!$FA640</f>
        <v>0</v>
      </c>
      <c r="AV641" s="40">
        <f>'[1]Product Detail'!$FB640</f>
        <v>0</v>
      </c>
      <c r="AW641" s="40">
        <f>'[1]Product Detail'!$FC640</f>
        <v>0</v>
      </c>
      <c r="AX641" s="40">
        <f>'[1]Product Detail'!$FD640</f>
        <v>0</v>
      </c>
      <c r="AY641" s="40">
        <f>'[1]Product Detail'!$FE640</f>
        <v>0</v>
      </c>
      <c r="AZ641" s="40">
        <f>'[1]Product Detail'!$FF640</f>
        <v>0</v>
      </c>
      <c r="BA641" s="40">
        <f>'[1]Product Detail'!$FG640</f>
        <v>0</v>
      </c>
      <c r="BB641" s="40">
        <f>'[1]Product Detail'!$FH640</f>
        <v>0</v>
      </c>
      <c r="BC641" s="40">
        <f>'[1]Product Detail'!$FI640</f>
        <v>0</v>
      </c>
      <c r="BD641" s="40">
        <f>'[1]Product Detail'!$FJ640</f>
        <v>0</v>
      </c>
      <c r="BE641" s="40">
        <f>'[1]Product Detail'!$FK640</f>
        <v>0</v>
      </c>
      <c r="BF641" s="40">
        <f>'[1]Product Detail'!$FL640</f>
        <v>0</v>
      </c>
      <c r="BG641" s="40">
        <f>'[1]Product Detail'!$FM640</f>
        <v>0</v>
      </c>
      <c r="BH641" s="40">
        <f>'[1]Product Detail'!$FN640</f>
        <v>0</v>
      </c>
      <c r="BI641" s="40">
        <f>'[1]Product Detail'!$FO640</f>
        <v>0</v>
      </c>
      <c r="BJ641" s="40">
        <f>'[1]Product Detail'!$FP640</f>
        <v>0</v>
      </c>
      <c r="BK641" s="40">
        <f>'[1]Product Detail'!$FQ640</f>
        <v>0</v>
      </c>
      <c r="BL641" s="40">
        <f>'[1]Product Detail'!$FR640</f>
        <v>0</v>
      </c>
      <c r="BM641" s="40">
        <f>'[1]Product Detail'!$FS640</f>
        <v>0</v>
      </c>
      <c r="BN641" s="40">
        <f>'[1]Product Detail'!$FT640</f>
        <v>0</v>
      </c>
      <c r="BO641" s="40">
        <f>'[1]Product Detail'!$FU640</f>
        <v>0</v>
      </c>
      <c r="BP641" s="40">
        <f>'[1]Product Detail'!$FV640</f>
        <v>0</v>
      </c>
      <c r="BQ641" s="40">
        <f>'[1]Product Detail'!$FW640</f>
        <v>0</v>
      </c>
      <c r="BR641" s="40">
        <f>'[1]Product Detail'!$FX640</f>
        <v>0</v>
      </c>
      <c r="BS641" s="40">
        <f>'[1]Product Detail'!$FY640</f>
        <v>0</v>
      </c>
      <c r="BT641" s="40">
        <f>'[1]Product Detail'!$FZ640</f>
        <v>0</v>
      </c>
      <c r="BU641" s="40">
        <f>'[1]Product Detail'!$GA640</f>
        <v>0</v>
      </c>
      <c r="BV641" s="40">
        <f>'[1]Product Detail'!$GB640</f>
        <v>0</v>
      </c>
      <c r="BW641" s="40">
        <f>'[1]Product Detail'!$GC640</f>
        <v>0</v>
      </c>
      <c r="BX641" s="40">
        <f>'[1]Product Detail'!$GD640</f>
        <v>0</v>
      </c>
      <c r="BY641" s="40">
        <f>'[1]Product Detail'!$GE640</f>
        <v>0</v>
      </c>
      <c r="BZ641" s="40">
        <f>'[1]Product Detail'!$GF640</f>
        <v>0</v>
      </c>
      <c r="CA641" s="40">
        <f>'[1]Product Detail'!$GG640</f>
        <v>0</v>
      </c>
      <c r="CB641" s="40">
        <f>'[1]Product Detail'!$GH640</f>
        <v>0</v>
      </c>
    </row>
    <row r="642" spans="1:80" ht="141" customHeight="1" x14ac:dyDescent="0.35">
      <c r="A642" s="30">
        <f>'[1]Product Detail'!$A641</f>
        <v>0</v>
      </c>
      <c r="B642" s="31" t="str">
        <f>'[1]Product Detail'!$B641</f>
        <v/>
      </c>
      <c r="C642" s="31">
        <f>'[1]Product Detail'!$F641</f>
        <v>0</v>
      </c>
      <c r="D642" s="31">
        <f>'[1]Product Detail'!$I641</f>
        <v>0</v>
      </c>
      <c r="E642" s="31" t="str">
        <f>'[1]Product Detail'!$K641</f>
        <v>IRIS &amp; INK</v>
      </c>
      <c r="F642" s="32">
        <f>'[1]Product Detail'!$N641</f>
        <v>0</v>
      </c>
      <c r="G642" s="33">
        <f>'[1]Product Detail'!$O641</f>
        <v>0</v>
      </c>
      <c r="H642" s="33">
        <f>'[1]Product Detail'!$G641</f>
        <v>0</v>
      </c>
      <c r="I642" s="33">
        <f>'[1]Product Detail'!$T641</f>
        <v>0</v>
      </c>
      <c r="J642" s="33" t="str">
        <f>'[1]Product Detail'!$DH641</f>
        <v/>
      </c>
      <c r="K642" s="34" t="str">
        <f>'[1]Product Detail'!$DI641</f>
        <v/>
      </c>
      <c r="L642" s="34" t="str">
        <f>'[1]Product Detail'!$DJ641</f>
        <v/>
      </c>
      <c r="M642" s="35">
        <f>'[1]Product Detail'!$DK641</f>
        <v>0</v>
      </c>
      <c r="N642" s="12">
        <f>'[1]Product Detail'!$DL641</f>
        <v>0</v>
      </c>
      <c r="O642" s="36">
        <f>'[1]Product Detail'!$DM641</f>
        <v>0</v>
      </c>
      <c r="P642" s="36">
        <f t="shared" si="27"/>
        <v>0</v>
      </c>
      <c r="Q642" s="36">
        <f t="shared" si="28"/>
        <v>0</v>
      </c>
      <c r="R642" s="37">
        <f>'[1]Product Detail'!$DN641</f>
        <v>0</v>
      </c>
      <c r="S642" s="31">
        <f>'[1]Product Detail'!$DY641</f>
        <v>0</v>
      </c>
      <c r="T642" s="38">
        <f t="shared" si="29"/>
        <v>0</v>
      </c>
      <c r="U642" s="39">
        <f>'[1]Product Detail'!$EA641</f>
        <v>0</v>
      </c>
      <c r="V642" s="39">
        <f>'[1]Product Detail'!$EB641</f>
        <v>0</v>
      </c>
      <c r="W642" s="39">
        <f>'[1]Product Detail'!$EC641</f>
        <v>0</v>
      </c>
      <c r="X642" s="39">
        <f>'[1]Product Detail'!$ED641</f>
        <v>0</v>
      </c>
      <c r="Y642" s="39">
        <f>'[1]Product Detail'!$EE641</f>
        <v>0</v>
      </c>
      <c r="Z642" s="39">
        <f>'[1]Product Detail'!$EF641</f>
        <v>0</v>
      </c>
      <c r="AA642" s="39">
        <f>'[1]Product Detail'!$EG641</f>
        <v>0</v>
      </c>
      <c r="AB642" s="39">
        <f>'[1]Product Detail'!$EH641</f>
        <v>0</v>
      </c>
      <c r="AC642" s="39">
        <f>'[1]Product Detail'!$EI641</f>
        <v>0</v>
      </c>
      <c r="AD642" s="39">
        <f>'[1]Product Detail'!$EJ641</f>
        <v>0</v>
      </c>
      <c r="AE642" s="39">
        <f>'[1]Product Detail'!$EK641</f>
        <v>0</v>
      </c>
      <c r="AF642" s="40">
        <f>'[1]Product Detail'!$EL641</f>
        <v>0</v>
      </c>
      <c r="AG642" s="40">
        <f>'[1]Product Detail'!$EM641</f>
        <v>0</v>
      </c>
      <c r="AH642" s="40">
        <f>'[1]Product Detail'!$EN641</f>
        <v>0</v>
      </c>
      <c r="AI642" s="40">
        <f>'[1]Product Detail'!$EO641</f>
        <v>0</v>
      </c>
      <c r="AJ642" s="40">
        <f>'[1]Product Detail'!$EP641</f>
        <v>0</v>
      </c>
      <c r="AK642" s="40">
        <f>'[1]Product Detail'!$EQ641</f>
        <v>0</v>
      </c>
      <c r="AL642" s="40">
        <f>'[1]Product Detail'!$ER641</f>
        <v>0</v>
      </c>
      <c r="AM642" s="40">
        <f>'[1]Product Detail'!$ES641</f>
        <v>0</v>
      </c>
      <c r="AN642" s="40">
        <f>'[1]Product Detail'!$ET641</f>
        <v>0</v>
      </c>
      <c r="AO642" s="40">
        <f>'[1]Product Detail'!$EU641</f>
        <v>0</v>
      </c>
      <c r="AP642" s="40">
        <f>'[1]Product Detail'!$EV641</f>
        <v>0</v>
      </c>
      <c r="AQ642" s="40">
        <f>'[1]Product Detail'!$EW641</f>
        <v>0</v>
      </c>
      <c r="AR642" s="40">
        <f>'[1]Product Detail'!$EX641</f>
        <v>0</v>
      </c>
      <c r="AS642" s="40">
        <f>'[1]Product Detail'!$EY641</f>
        <v>0</v>
      </c>
      <c r="AT642" s="40">
        <f>'[1]Product Detail'!$EZ641</f>
        <v>0</v>
      </c>
      <c r="AU642" s="40">
        <f>'[1]Product Detail'!$FA641</f>
        <v>0</v>
      </c>
      <c r="AV642" s="40">
        <f>'[1]Product Detail'!$FB641</f>
        <v>0</v>
      </c>
      <c r="AW642" s="40">
        <f>'[1]Product Detail'!$FC641</f>
        <v>0</v>
      </c>
      <c r="AX642" s="40">
        <f>'[1]Product Detail'!$FD641</f>
        <v>0</v>
      </c>
      <c r="AY642" s="40">
        <f>'[1]Product Detail'!$FE641</f>
        <v>0</v>
      </c>
      <c r="AZ642" s="40">
        <f>'[1]Product Detail'!$FF641</f>
        <v>0</v>
      </c>
      <c r="BA642" s="40">
        <f>'[1]Product Detail'!$FG641</f>
        <v>0</v>
      </c>
      <c r="BB642" s="40">
        <f>'[1]Product Detail'!$FH641</f>
        <v>0</v>
      </c>
      <c r="BC642" s="40">
        <f>'[1]Product Detail'!$FI641</f>
        <v>0</v>
      </c>
      <c r="BD642" s="40">
        <f>'[1]Product Detail'!$FJ641</f>
        <v>0</v>
      </c>
      <c r="BE642" s="40">
        <f>'[1]Product Detail'!$FK641</f>
        <v>0</v>
      </c>
      <c r="BF642" s="40">
        <f>'[1]Product Detail'!$FL641</f>
        <v>0</v>
      </c>
      <c r="BG642" s="40">
        <f>'[1]Product Detail'!$FM641</f>
        <v>0</v>
      </c>
      <c r="BH642" s="40">
        <f>'[1]Product Detail'!$FN641</f>
        <v>0</v>
      </c>
      <c r="BI642" s="40">
        <f>'[1]Product Detail'!$FO641</f>
        <v>0</v>
      </c>
      <c r="BJ642" s="40">
        <f>'[1]Product Detail'!$FP641</f>
        <v>0</v>
      </c>
      <c r="BK642" s="40">
        <f>'[1]Product Detail'!$FQ641</f>
        <v>0</v>
      </c>
      <c r="BL642" s="40">
        <f>'[1]Product Detail'!$FR641</f>
        <v>0</v>
      </c>
      <c r="BM642" s="40">
        <f>'[1]Product Detail'!$FS641</f>
        <v>0</v>
      </c>
      <c r="BN642" s="40">
        <f>'[1]Product Detail'!$FT641</f>
        <v>0</v>
      </c>
      <c r="BO642" s="40">
        <f>'[1]Product Detail'!$FU641</f>
        <v>0</v>
      </c>
      <c r="BP642" s="40">
        <f>'[1]Product Detail'!$FV641</f>
        <v>0</v>
      </c>
      <c r="BQ642" s="40">
        <f>'[1]Product Detail'!$FW641</f>
        <v>0</v>
      </c>
      <c r="BR642" s="40">
        <f>'[1]Product Detail'!$FX641</f>
        <v>0</v>
      </c>
      <c r="BS642" s="40">
        <f>'[1]Product Detail'!$FY641</f>
        <v>0</v>
      </c>
      <c r="BT642" s="40">
        <f>'[1]Product Detail'!$FZ641</f>
        <v>0</v>
      </c>
      <c r="BU642" s="40">
        <f>'[1]Product Detail'!$GA641</f>
        <v>0</v>
      </c>
      <c r="BV642" s="40">
        <f>'[1]Product Detail'!$GB641</f>
        <v>0</v>
      </c>
      <c r="BW642" s="40">
        <f>'[1]Product Detail'!$GC641</f>
        <v>0</v>
      </c>
      <c r="BX642" s="40">
        <f>'[1]Product Detail'!$GD641</f>
        <v>0</v>
      </c>
      <c r="BY642" s="40">
        <f>'[1]Product Detail'!$GE641</f>
        <v>0</v>
      </c>
      <c r="BZ642" s="40">
        <f>'[1]Product Detail'!$GF641</f>
        <v>0</v>
      </c>
      <c r="CA642" s="40">
        <f>'[1]Product Detail'!$GG641</f>
        <v>0</v>
      </c>
      <c r="CB642" s="40">
        <f>'[1]Product Detail'!$GH641</f>
        <v>0</v>
      </c>
    </row>
    <row r="643" spans="1:80" ht="141" customHeight="1" x14ac:dyDescent="0.35">
      <c r="A643" s="30">
        <f>'[1]Product Detail'!$A642</f>
        <v>0</v>
      </c>
      <c r="B643" s="31" t="str">
        <f>'[1]Product Detail'!$B642</f>
        <v/>
      </c>
      <c r="C643" s="31">
        <f>'[1]Product Detail'!$F642</f>
        <v>0</v>
      </c>
      <c r="D643" s="31">
        <f>'[1]Product Detail'!$I642</f>
        <v>0</v>
      </c>
      <c r="E643" s="31" t="str">
        <f>'[1]Product Detail'!$K642</f>
        <v>IRIS &amp; INK</v>
      </c>
      <c r="F643" s="32">
        <f>'[1]Product Detail'!$N642</f>
        <v>0</v>
      </c>
      <c r="G643" s="33">
        <f>'[1]Product Detail'!$O642</f>
        <v>0</v>
      </c>
      <c r="H643" s="33">
        <f>'[1]Product Detail'!$G642</f>
        <v>0</v>
      </c>
      <c r="I643" s="33">
        <f>'[1]Product Detail'!$T642</f>
        <v>0</v>
      </c>
      <c r="J643" s="33" t="str">
        <f>'[1]Product Detail'!$DH642</f>
        <v/>
      </c>
      <c r="K643" s="34" t="str">
        <f>'[1]Product Detail'!$DI642</f>
        <v/>
      </c>
      <c r="L643" s="34" t="str">
        <f>'[1]Product Detail'!$DJ642</f>
        <v/>
      </c>
      <c r="M643" s="35">
        <f>'[1]Product Detail'!$DK642</f>
        <v>0</v>
      </c>
      <c r="N643" s="12">
        <f>'[1]Product Detail'!$DL642</f>
        <v>0</v>
      </c>
      <c r="O643" s="36">
        <f>'[1]Product Detail'!$DM642</f>
        <v>0</v>
      </c>
      <c r="P643" s="36">
        <f t="shared" si="27"/>
        <v>0</v>
      </c>
      <c r="Q643" s="36">
        <f t="shared" si="28"/>
        <v>0</v>
      </c>
      <c r="R643" s="37">
        <f>'[1]Product Detail'!$DN642</f>
        <v>0</v>
      </c>
      <c r="S643" s="31">
        <f>'[1]Product Detail'!$DY642</f>
        <v>0</v>
      </c>
      <c r="T643" s="38">
        <f t="shared" si="29"/>
        <v>0</v>
      </c>
      <c r="U643" s="39">
        <f>'[1]Product Detail'!$EA642</f>
        <v>0</v>
      </c>
      <c r="V643" s="39">
        <f>'[1]Product Detail'!$EB642</f>
        <v>0</v>
      </c>
      <c r="W643" s="39">
        <f>'[1]Product Detail'!$EC642</f>
        <v>0</v>
      </c>
      <c r="X643" s="39">
        <f>'[1]Product Detail'!$ED642</f>
        <v>0</v>
      </c>
      <c r="Y643" s="39">
        <f>'[1]Product Detail'!$EE642</f>
        <v>0</v>
      </c>
      <c r="Z643" s="39">
        <f>'[1]Product Detail'!$EF642</f>
        <v>0</v>
      </c>
      <c r="AA643" s="39">
        <f>'[1]Product Detail'!$EG642</f>
        <v>0</v>
      </c>
      <c r="AB643" s="39">
        <f>'[1]Product Detail'!$EH642</f>
        <v>0</v>
      </c>
      <c r="AC643" s="39">
        <f>'[1]Product Detail'!$EI642</f>
        <v>0</v>
      </c>
      <c r="AD643" s="39">
        <f>'[1]Product Detail'!$EJ642</f>
        <v>0</v>
      </c>
      <c r="AE643" s="39">
        <f>'[1]Product Detail'!$EK642</f>
        <v>0</v>
      </c>
      <c r="AF643" s="40">
        <f>'[1]Product Detail'!$EL642</f>
        <v>0</v>
      </c>
      <c r="AG643" s="40">
        <f>'[1]Product Detail'!$EM642</f>
        <v>0</v>
      </c>
      <c r="AH643" s="40">
        <f>'[1]Product Detail'!$EN642</f>
        <v>0</v>
      </c>
      <c r="AI643" s="40">
        <f>'[1]Product Detail'!$EO642</f>
        <v>0</v>
      </c>
      <c r="AJ643" s="40">
        <f>'[1]Product Detail'!$EP642</f>
        <v>0</v>
      </c>
      <c r="AK643" s="40">
        <f>'[1]Product Detail'!$EQ642</f>
        <v>0</v>
      </c>
      <c r="AL643" s="40">
        <f>'[1]Product Detail'!$ER642</f>
        <v>0</v>
      </c>
      <c r="AM643" s="40">
        <f>'[1]Product Detail'!$ES642</f>
        <v>0</v>
      </c>
      <c r="AN643" s="40">
        <f>'[1]Product Detail'!$ET642</f>
        <v>0</v>
      </c>
      <c r="AO643" s="40">
        <f>'[1]Product Detail'!$EU642</f>
        <v>0</v>
      </c>
      <c r="AP643" s="40">
        <f>'[1]Product Detail'!$EV642</f>
        <v>0</v>
      </c>
      <c r="AQ643" s="40">
        <f>'[1]Product Detail'!$EW642</f>
        <v>0</v>
      </c>
      <c r="AR643" s="40">
        <f>'[1]Product Detail'!$EX642</f>
        <v>0</v>
      </c>
      <c r="AS643" s="40">
        <f>'[1]Product Detail'!$EY642</f>
        <v>0</v>
      </c>
      <c r="AT643" s="40">
        <f>'[1]Product Detail'!$EZ642</f>
        <v>0</v>
      </c>
      <c r="AU643" s="40">
        <f>'[1]Product Detail'!$FA642</f>
        <v>0</v>
      </c>
      <c r="AV643" s="40">
        <f>'[1]Product Detail'!$FB642</f>
        <v>0</v>
      </c>
      <c r="AW643" s="40">
        <f>'[1]Product Detail'!$FC642</f>
        <v>0</v>
      </c>
      <c r="AX643" s="40">
        <f>'[1]Product Detail'!$FD642</f>
        <v>0</v>
      </c>
      <c r="AY643" s="40">
        <f>'[1]Product Detail'!$FE642</f>
        <v>0</v>
      </c>
      <c r="AZ643" s="40">
        <f>'[1]Product Detail'!$FF642</f>
        <v>0</v>
      </c>
      <c r="BA643" s="40">
        <f>'[1]Product Detail'!$FG642</f>
        <v>0</v>
      </c>
      <c r="BB643" s="40">
        <f>'[1]Product Detail'!$FH642</f>
        <v>0</v>
      </c>
      <c r="BC643" s="40">
        <f>'[1]Product Detail'!$FI642</f>
        <v>0</v>
      </c>
      <c r="BD643" s="40">
        <f>'[1]Product Detail'!$FJ642</f>
        <v>0</v>
      </c>
      <c r="BE643" s="40">
        <f>'[1]Product Detail'!$FK642</f>
        <v>0</v>
      </c>
      <c r="BF643" s="40">
        <f>'[1]Product Detail'!$FL642</f>
        <v>0</v>
      </c>
      <c r="BG643" s="40">
        <f>'[1]Product Detail'!$FM642</f>
        <v>0</v>
      </c>
      <c r="BH643" s="40">
        <f>'[1]Product Detail'!$FN642</f>
        <v>0</v>
      </c>
      <c r="BI643" s="40">
        <f>'[1]Product Detail'!$FO642</f>
        <v>0</v>
      </c>
      <c r="BJ643" s="40">
        <f>'[1]Product Detail'!$FP642</f>
        <v>0</v>
      </c>
      <c r="BK643" s="40">
        <f>'[1]Product Detail'!$FQ642</f>
        <v>0</v>
      </c>
      <c r="BL643" s="40">
        <f>'[1]Product Detail'!$FR642</f>
        <v>0</v>
      </c>
      <c r="BM643" s="40">
        <f>'[1]Product Detail'!$FS642</f>
        <v>0</v>
      </c>
      <c r="BN643" s="40">
        <f>'[1]Product Detail'!$FT642</f>
        <v>0</v>
      </c>
      <c r="BO643" s="40">
        <f>'[1]Product Detail'!$FU642</f>
        <v>0</v>
      </c>
      <c r="BP643" s="40">
        <f>'[1]Product Detail'!$FV642</f>
        <v>0</v>
      </c>
      <c r="BQ643" s="40">
        <f>'[1]Product Detail'!$FW642</f>
        <v>0</v>
      </c>
      <c r="BR643" s="40">
        <f>'[1]Product Detail'!$FX642</f>
        <v>0</v>
      </c>
      <c r="BS643" s="40">
        <f>'[1]Product Detail'!$FY642</f>
        <v>0</v>
      </c>
      <c r="BT643" s="40">
        <f>'[1]Product Detail'!$FZ642</f>
        <v>0</v>
      </c>
      <c r="BU643" s="40">
        <f>'[1]Product Detail'!$GA642</f>
        <v>0</v>
      </c>
      <c r="BV643" s="40">
        <f>'[1]Product Detail'!$GB642</f>
        <v>0</v>
      </c>
      <c r="BW643" s="40">
        <f>'[1]Product Detail'!$GC642</f>
        <v>0</v>
      </c>
      <c r="BX643" s="40">
        <f>'[1]Product Detail'!$GD642</f>
        <v>0</v>
      </c>
      <c r="BY643" s="40">
        <f>'[1]Product Detail'!$GE642</f>
        <v>0</v>
      </c>
      <c r="BZ643" s="40">
        <f>'[1]Product Detail'!$GF642</f>
        <v>0</v>
      </c>
      <c r="CA643" s="40">
        <f>'[1]Product Detail'!$GG642</f>
        <v>0</v>
      </c>
      <c r="CB643" s="40">
        <f>'[1]Product Detail'!$GH642</f>
        <v>0</v>
      </c>
    </row>
    <row r="644" spans="1:80" ht="141" customHeight="1" x14ac:dyDescent="0.35">
      <c r="A644" s="30">
        <f>'[1]Product Detail'!$A643</f>
        <v>0</v>
      </c>
      <c r="B644" s="31" t="str">
        <f>'[1]Product Detail'!$B643</f>
        <v/>
      </c>
      <c r="C644" s="31">
        <f>'[1]Product Detail'!$F643</f>
        <v>0</v>
      </c>
      <c r="D644" s="31">
        <f>'[1]Product Detail'!$I643</f>
        <v>0</v>
      </c>
      <c r="E644" s="31" t="str">
        <f>'[1]Product Detail'!$K643</f>
        <v>IRIS &amp; INK</v>
      </c>
      <c r="F644" s="32">
        <f>'[1]Product Detail'!$N643</f>
        <v>0</v>
      </c>
      <c r="G644" s="33">
        <f>'[1]Product Detail'!$O643</f>
        <v>0</v>
      </c>
      <c r="H644" s="33">
        <f>'[1]Product Detail'!$G643</f>
        <v>0</v>
      </c>
      <c r="I644" s="33">
        <f>'[1]Product Detail'!$T643</f>
        <v>0</v>
      </c>
      <c r="J644" s="33" t="str">
        <f>'[1]Product Detail'!$DH643</f>
        <v/>
      </c>
      <c r="K644" s="34" t="str">
        <f>'[1]Product Detail'!$DI643</f>
        <v/>
      </c>
      <c r="L644" s="34" t="str">
        <f>'[1]Product Detail'!$DJ643</f>
        <v/>
      </c>
      <c r="M644" s="35">
        <f>'[1]Product Detail'!$DK643</f>
        <v>0</v>
      </c>
      <c r="N644" s="12">
        <f>'[1]Product Detail'!$DL643</f>
        <v>0</v>
      </c>
      <c r="O644" s="36">
        <f>'[1]Product Detail'!$DM643</f>
        <v>0</v>
      </c>
      <c r="P644" s="36">
        <f t="shared" si="27"/>
        <v>0</v>
      </c>
      <c r="Q644" s="36">
        <f t="shared" si="28"/>
        <v>0</v>
      </c>
      <c r="R644" s="37">
        <f>'[1]Product Detail'!$DN643</f>
        <v>0</v>
      </c>
      <c r="S644" s="31">
        <f>'[1]Product Detail'!$DY643</f>
        <v>0</v>
      </c>
      <c r="T644" s="38">
        <f t="shared" si="29"/>
        <v>0</v>
      </c>
      <c r="U644" s="39">
        <f>'[1]Product Detail'!$EA643</f>
        <v>0</v>
      </c>
      <c r="V644" s="39">
        <f>'[1]Product Detail'!$EB643</f>
        <v>0</v>
      </c>
      <c r="W644" s="39">
        <f>'[1]Product Detail'!$EC643</f>
        <v>0</v>
      </c>
      <c r="X644" s="39">
        <f>'[1]Product Detail'!$ED643</f>
        <v>0</v>
      </c>
      <c r="Y644" s="39">
        <f>'[1]Product Detail'!$EE643</f>
        <v>0</v>
      </c>
      <c r="Z644" s="39">
        <f>'[1]Product Detail'!$EF643</f>
        <v>0</v>
      </c>
      <c r="AA644" s="39">
        <f>'[1]Product Detail'!$EG643</f>
        <v>0</v>
      </c>
      <c r="AB644" s="39">
        <f>'[1]Product Detail'!$EH643</f>
        <v>0</v>
      </c>
      <c r="AC644" s="39">
        <f>'[1]Product Detail'!$EI643</f>
        <v>0</v>
      </c>
      <c r="AD644" s="39">
        <f>'[1]Product Detail'!$EJ643</f>
        <v>0</v>
      </c>
      <c r="AE644" s="39">
        <f>'[1]Product Detail'!$EK643</f>
        <v>0</v>
      </c>
      <c r="AF644" s="40">
        <f>'[1]Product Detail'!$EL643</f>
        <v>0</v>
      </c>
      <c r="AG644" s="40">
        <f>'[1]Product Detail'!$EM643</f>
        <v>0</v>
      </c>
      <c r="AH644" s="40">
        <f>'[1]Product Detail'!$EN643</f>
        <v>0</v>
      </c>
      <c r="AI644" s="40">
        <f>'[1]Product Detail'!$EO643</f>
        <v>0</v>
      </c>
      <c r="AJ644" s="40">
        <f>'[1]Product Detail'!$EP643</f>
        <v>0</v>
      </c>
      <c r="AK644" s="40">
        <f>'[1]Product Detail'!$EQ643</f>
        <v>0</v>
      </c>
      <c r="AL644" s="40">
        <f>'[1]Product Detail'!$ER643</f>
        <v>0</v>
      </c>
      <c r="AM644" s="40">
        <f>'[1]Product Detail'!$ES643</f>
        <v>0</v>
      </c>
      <c r="AN644" s="40">
        <f>'[1]Product Detail'!$ET643</f>
        <v>0</v>
      </c>
      <c r="AO644" s="40">
        <f>'[1]Product Detail'!$EU643</f>
        <v>0</v>
      </c>
      <c r="AP644" s="40">
        <f>'[1]Product Detail'!$EV643</f>
        <v>0</v>
      </c>
      <c r="AQ644" s="40">
        <f>'[1]Product Detail'!$EW643</f>
        <v>0</v>
      </c>
      <c r="AR644" s="40">
        <f>'[1]Product Detail'!$EX643</f>
        <v>0</v>
      </c>
      <c r="AS644" s="40">
        <f>'[1]Product Detail'!$EY643</f>
        <v>0</v>
      </c>
      <c r="AT644" s="40">
        <f>'[1]Product Detail'!$EZ643</f>
        <v>0</v>
      </c>
      <c r="AU644" s="40">
        <f>'[1]Product Detail'!$FA643</f>
        <v>0</v>
      </c>
      <c r="AV644" s="40">
        <f>'[1]Product Detail'!$FB643</f>
        <v>0</v>
      </c>
      <c r="AW644" s="40">
        <f>'[1]Product Detail'!$FC643</f>
        <v>0</v>
      </c>
      <c r="AX644" s="40">
        <f>'[1]Product Detail'!$FD643</f>
        <v>0</v>
      </c>
      <c r="AY644" s="40">
        <f>'[1]Product Detail'!$FE643</f>
        <v>0</v>
      </c>
      <c r="AZ644" s="40">
        <f>'[1]Product Detail'!$FF643</f>
        <v>0</v>
      </c>
      <c r="BA644" s="40">
        <f>'[1]Product Detail'!$FG643</f>
        <v>0</v>
      </c>
      <c r="BB644" s="40">
        <f>'[1]Product Detail'!$FH643</f>
        <v>0</v>
      </c>
      <c r="BC644" s="40">
        <f>'[1]Product Detail'!$FI643</f>
        <v>0</v>
      </c>
      <c r="BD644" s="40">
        <f>'[1]Product Detail'!$FJ643</f>
        <v>0</v>
      </c>
      <c r="BE644" s="40">
        <f>'[1]Product Detail'!$FK643</f>
        <v>0</v>
      </c>
      <c r="BF644" s="40">
        <f>'[1]Product Detail'!$FL643</f>
        <v>0</v>
      </c>
      <c r="BG644" s="40">
        <f>'[1]Product Detail'!$FM643</f>
        <v>0</v>
      </c>
      <c r="BH644" s="40">
        <f>'[1]Product Detail'!$FN643</f>
        <v>0</v>
      </c>
      <c r="BI644" s="40">
        <f>'[1]Product Detail'!$FO643</f>
        <v>0</v>
      </c>
      <c r="BJ644" s="40">
        <f>'[1]Product Detail'!$FP643</f>
        <v>0</v>
      </c>
      <c r="BK644" s="40">
        <f>'[1]Product Detail'!$FQ643</f>
        <v>0</v>
      </c>
      <c r="BL644" s="40">
        <f>'[1]Product Detail'!$FR643</f>
        <v>0</v>
      </c>
      <c r="BM644" s="40">
        <f>'[1]Product Detail'!$FS643</f>
        <v>0</v>
      </c>
      <c r="BN644" s="40">
        <f>'[1]Product Detail'!$FT643</f>
        <v>0</v>
      </c>
      <c r="BO644" s="40">
        <f>'[1]Product Detail'!$FU643</f>
        <v>0</v>
      </c>
      <c r="BP644" s="40">
        <f>'[1]Product Detail'!$FV643</f>
        <v>0</v>
      </c>
      <c r="BQ644" s="40">
        <f>'[1]Product Detail'!$FW643</f>
        <v>0</v>
      </c>
      <c r="BR644" s="40">
        <f>'[1]Product Detail'!$FX643</f>
        <v>0</v>
      </c>
      <c r="BS644" s="40">
        <f>'[1]Product Detail'!$FY643</f>
        <v>0</v>
      </c>
      <c r="BT644" s="40">
        <f>'[1]Product Detail'!$FZ643</f>
        <v>0</v>
      </c>
      <c r="BU644" s="40">
        <f>'[1]Product Detail'!$GA643</f>
        <v>0</v>
      </c>
      <c r="BV644" s="40">
        <f>'[1]Product Detail'!$GB643</f>
        <v>0</v>
      </c>
      <c r="BW644" s="40">
        <f>'[1]Product Detail'!$GC643</f>
        <v>0</v>
      </c>
      <c r="BX644" s="40">
        <f>'[1]Product Detail'!$GD643</f>
        <v>0</v>
      </c>
      <c r="BY644" s="40">
        <f>'[1]Product Detail'!$GE643</f>
        <v>0</v>
      </c>
      <c r="BZ644" s="40">
        <f>'[1]Product Detail'!$GF643</f>
        <v>0</v>
      </c>
      <c r="CA644" s="40">
        <f>'[1]Product Detail'!$GG643</f>
        <v>0</v>
      </c>
      <c r="CB644" s="40">
        <f>'[1]Product Detail'!$GH643</f>
        <v>0</v>
      </c>
    </row>
    <row r="645" spans="1:80" ht="141" customHeight="1" x14ac:dyDescent="0.35">
      <c r="A645" s="30">
        <f>'[1]Product Detail'!$A644</f>
        <v>0</v>
      </c>
      <c r="B645" s="31" t="str">
        <f>'[1]Product Detail'!$B644</f>
        <v/>
      </c>
      <c r="C645" s="31">
        <f>'[1]Product Detail'!$F644</f>
        <v>0</v>
      </c>
      <c r="D645" s="31">
        <f>'[1]Product Detail'!$I644</f>
        <v>0</v>
      </c>
      <c r="E645" s="31" t="str">
        <f>'[1]Product Detail'!$K644</f>
        <v>IRIS &amp; INK</v>
      </c>
      <c r="F645" s="32">
        <f>'[1]Product Detail'!$N644</f>
        <v>0</v>
      </c>
      <c r="G645" s="33">
        <f>'[1]Product Detail'!$O644</f>
        <v>0</v>
      </c>
      <c r="H645" s="33">
        <f>'[1]Product Detail'!$G644</f>
        <v>0</v>
      </c>
      <c r="I645" s="33">
        <f>'[1]Product Detail'!$T644</f>
        <v>0</v>
      </c>
      <c r="J645" s="33" t="str">
        <f>'[1]Product Detail'!$DH644</f>
        <v/>
      </c>
      <c r="K645" s="34" t="str">
        <f>'[1]Product Detail'!$DI644</f>
        <v/>
      </c>
      <c r="L645" s="34" t="str">
        <f>'[1]Product Detail'!$DJ644</f>
        <v/>
      </c>
      <c r="M645" s="35">
        <f>'[1]Product Detail'!$DK644</f>
        <v>0</v>
      </c>
      <c r="N645" s="12">
        <f>'[1]Product Detail'!$DL644</f>
        <v>0</v>
      </c>
      <c r="O645" s="36">
        <f>'[1]Product Detail'!$DM644</f>
        <v>0</v>
      </c>
      <c r="P645" s="36">
        <f t="shared" si="27"/>
        <v>0</v>
      </c>
      <c r="Q645" s="36">
        <f t="shared" si="28"/>
        <v>0</v>
      </c>
      <c r="R645" s="37">
        <f>'[1]Product Detail'!$DN644</f>
        <v>0</v>
      </c>
      <c r="S645" s="31">
        <f>'[1]Product Detail'!$DY644</f>
        <v>0</v>
      </c>
      <c r="T645" s="38">
        <f t="shared" si="29"/>
        <v>0</v>
      </c>
      <c r="U645" s="39">
        <f>'[1]Product Detail'!$EA644</f>
        <v>0</v>
      </c>
      <c r="V645" s="39">
        <f>'[1]Product Detail'!$EB644</f>
        <v>0</v>
      </c>
      <c r="W645" s="39">
        <f>'[1]Product Detail'!$EC644</f>
        <v>0</v>
      </c>
      <c r="X645" s="39">
        <f>'[1]Product Detail'!$ED644</f>
        <v>0</v>
      </c>
      <c r="Y645" s="39">
        <f>'[1]Product Detail'!$EE644</f>
        <v>0</v>
      </c>
      <c r="Z645" s="39">
        <f>'[1]Product Detail'!$EF644</f>
        <v>0</v>
      </c>
      <c r="AA645" s="39">
        <f>'[1]Product Detail'!$EG644</f>
        <v>0</v>
      </c>
      <c r="AB645" s="39">
        <f>'[1]Product Detail'!$EH644</f>
        <v>0</v>
      </c>
      <c r="AC645" s="39">
        <f>'[1]Product Detail'!$EI644</f>
        <v>0</v>
      </c>
      <c r="AD645" s="39">
        <f>'[1]Product Detail'!$EJ644</f>
        <v>0</v>
      </c>
      <c r="AE645" s="39">
        <f>'[1]Product Detail'!$EK644</f>
        <v>0</v>
      </c>
      <c r="AF645" s="40">
        <f>'[1]Product Detail'!$EL644</f>
        <v>0</v>
      </c>
      <c r="AG645" s="40">
        <f>'[1]Product Detail'!$EM644</f>
        <v>0</v>
      </c>
      <c r="AH645" s="40">
        <f>'[1]Product Detail'!$EN644</f>
        <v>0</v>
      </c>
      <c r="AI645" s="40">
        <f>'[1]Product Detail'!$EO644</f>
        <v>0</v>
      </c>
      <c r="AJ645" s="40">
        <f>'[1]Product Detail'!$EP644</f>
        <v>0</v>
      </c>
      <c r="AK645" s="40">
        <f>'[1]Product Detail'!$EQ644</f>
        <v>0</v>
      </c>
      <c r="AL645" s="40">
        <f>'[1]Product Detail'!$ER644</f>
        <v>0</v>
      </c>
      <c r="AM645" s="40">
        <f>'[1]Product Detail'!$ES644</f>
        <v>0</v>
      </c>
      <c r="AN645" s="40">
        <f>'[1]Product Detail'!$ET644</f>
        <v>0</v>
      </c>
      <c r="AO645" s="40">
        <f>'[1]Product Detail'!$EU644</f>
        <v>0</v>
      </c>
      <c r="AP645" s="40">
        <f>'[1]Product Detail'!$EV644</f>
        <v>0</v>
      </c>
      <c r="AQ645" s="40">
        <f>'[1]Product Detail'!$EW644</f>
        <v>0</v>
      </c>
      <c r="AR645" s="40">
        <f>'[1]Product Detail'!$EX644</f>
        <v>0</v>
      </c>
      <c r="AS645" s="40">
        <f>'[1]Product Detail'!$EY644</f>
        <v>0</v>
      </c>
      <c r="AT645" s="40">
        <f>'[1]Product Detail'!$EZ644</f>
        <v>0</v>
      </c>
      <c r="AU645" s="40">
        <f>'[1]Product Detail'!$FA644</f>
        <v>0</v>
      </c>
      <c r="AV645" s="40">
        <f>'[1]Product Detail'!$FB644</f>
        <v>0</v>
      </c>
      <c r="AW645" s="40">
        <f>'[1]Product Detail'!$FC644</f>
        <v>0</v>
      </c>
      <c r="AX645" s="40">
        <f>'[1]Product Detail'!$FD644</f>
        <v>0</v>
      </c>
      <c r="AY645" s="40">
        <f>'[1]Product Detail'!$FE644</f>
        <v>0</v>
      </c>
      <c r="AZ645" s="40">
        <f>'[1]Product Detail'!$FF644</f>
        <v>0</v>
      </c>
      <c r="BA645" s="40">
        <f>'[1]Product Detail'!$FG644</f>
        <v>0</v>
      </c>
      <c r="BB645" s="40">
        <f>'[1]Product Detail'!$FH644</f>
        <v>0</v>
      </c>
      <c r="BC645" s="40">
        <f>'[1]Product Detail'!$FI644</f>
        <v>0</v>
      </c>
      <c r="BD645" s="40">
        <f>'[1]Product Detail'!$FJ644</f>
        <v>0</v>
      </c>
      <c r="BE645" s="40">
        <f>'[1]Product Detail'!$FK644</f>
        <v>0</v>
      </c>
      <c r="BF645" s="40">
        <f>'[1]Product Detail'!$FL644</f>
        <v>0</v>
      </c>
      <c r="BG645" s="40">
        <f>'[1]Product Detail'!$FM644</f>
        <v>0</v>
      </c>
      <c r="BH645" s="40">
        <f>'[1]Product Detail'!$FN644</f>
        <v>0</v>
      </c>
      <c r="BI645" s="40">
        <f>'[1]Product Detail'!$FO644</f>
        <v>0</v>
      </c>
      <c r="BJ645" s="40">
        <f>'[1]Product Detail'!$FP644</f>
        <v>0</v>
      </c>
      <c r="BK645" s="40">
        <f>'[1]Product Detail'!$FQ644</f>
        <v>0</v>
      </c>
      <c r="BL645" s="40">
        <f>'[1]Product Detail'!$FR644</f>
        <v>0</v>
      </c>
      <c r="BM645" s="40">
        <f>'[1]Product Detail'!$FS644</f>
        <v>0</v>
      </c>
      <c r="BN645" s="40">
        <f>'[1]Product Detail'!$FT644</f>
        <v>0</v>
      </c>
      <c r="BO645" s="40">
        <f>'[1]Product Detail'!$FU644</f>
        <v>0</v>
      </c>
      <c r="BP645" s="40">
        <f>'[1]Product Detail'!$FV644</f>
        <v>0</v>
      </c>
      <c r="BQ645" s="40">
        <f>'[1]Product Detail'!$FW644</f>
        <v>0</v>
      </c>
      <c r="BR645" s="40">
        <f>'[1]Product Detail'!$FX644</f>
        <v>0</v>
      </c>
      <c r="BS645" s="40">
        <f>'[1]Product Detail'!$FY644</f>
        <v>0</v>
      </c>
      <c r="BT645" s="40">
        <f>'[1]Product Detail'!$FZ644</f>
        <v>0</v>
      </c>
      <c r="BU645" s="40">
        <f>'[1]Product Detail'!$GA644</f>
        <v>0</v>
      </c>
      <c r="BV645" s="40">
        <f>'[1]Product Detail'!$GB644</f>
        <v>0</v>
      </c>
      <c r="BW645" s="40">
        <f>'[1]Product Detail'!$GC644</f>
        <v>0</v>
      </c>
      <c r="BX645" s="40">
        <f>'[1]Product Detail'!$GD644</f>
        <v>0</v>
      </c>
      <c r="BY645" s="40">
        <f>'[1]Product Detail'!$GE644</f>
        <v>0</v>
      </c>
      <c r="BZ645" s="40">
        <f>'[1]Product Detail'!$GF644</f>
        <v>0</v>
      </c>
      <c r="CA645" s="40">
        <f>'[1]Product Detail'!$GG644</f>
        <v>0</v>
      </c>
      <c r="CB645" s="40">
        <f>'[1]Product Detail'!$GH644</f>
        <v>0</v>
      </c>
    </row>
    <row r="646" spans="1:80" ht="141" customHeight="1" x14ac:dyDescent="0.35">
      <c r="A646" s="30">
        <f>'[1]Product Detail'!$A645</f>
        <v>0</v>
      </c>
      <c r="B646" s="31" t="str">
        <f>'[1]Product Detail'!$B645</f>
        <v/>
      </c>
      <c r="C646" s="31">
        <f>'[1]Product Detail'!$F645</f>
        <v>0</v>
      </c>
      <c r="D646" s="31">
        <f>'[1]Product Detail'!$I645</f>
        <v>0</v>
      </c>
      <c r="E646" s="31" t="str">
        <f>'[1]Product Detail'!$K645</f>
        <v>IRIS &amp; INK</v>
      </c>
      <c r="F646" s="32">
        <f>'[1]Product Detail'!$N645</f>
        <v>0</v>
      </c>
      <c r="G646" s="33">
        <f>'[1]Product Detail'!$O645</f>
        <v>0</v>
      </c>
      <c r="H646" s="33">
        <f>'[1]Product Detail'!$G645</f>
        <v>0</v>
      </c>
      <c r="I646" s="33">
        <f>'[1]Product Detail'!$T645</f>
        <v>0</v>
      </c>
      <c r="J646" s="33" t="str">
        <f>'[1]Product Detail'!$DH645</f>
        <v/>
      </c>
      <c r="K646" s="34" t="str">
        <f>'[1]Product Detail'!$DI645</f>
        <v/>
      </c>
      <c r="L646" s="34" t="str">
        <f>'[1]Product Detail'!$DJ645</f>
        <v/>
      </c>
      <c r="M646" s="35">
        <f>'[1]Product Detail'!$DK645</f>
        <v>0</v>
      </c>
      <c r="N646" s="12">
        <f>'[1]Product Detail'!$DL645</f>
        <v>0</v>
      </c>
      <c r="O646" s="36">
        <f>'[1]Product Detail'!$DM645</f>
        <v>0</v>
      </c>
      <c r="P646" s="36">
        <f t="shared" si="27"/>
        <v>0</v>
      </c>
      <c r="Q646" s="36">
        <f t="shared" si="28"/>
        <v>0</v>
      </c>
      <c r="R646" s="37">
        <f>'[1]Product Detail'!$DN645</f>
        <v>0</v>
      </c>
      <c r="S646" s="31">
        <f>'[1]Product Detail'!$DY645</f>
        <v>0</v>
      </c>
      <c r="T646" s="38">
        <f t="shared" si="29"/>
        <v>0</v>
      </c>
      <c r="U646" s="39">
        <f>'[1]Product Detail'!$EA645</f>
        <v>0</v>
      </c>
      <c r="V646" s="39">
        <f>'[1]Product Detail'!$EB645</f>
        <v>0</v>
      </c>
      <c r="W646" s="39">
        <f>'[1]Product Detail'!$EC645</f>
        <v>0</v>
      </c>
      <c r="X646" s="39">
        <f>'[1]Product Detail'!$ED645</f>
        <v>0</v>
      </c>
      <c r="Y646" s="39">
        <f>'[1]Product Detail'!$EE645</f>
        <v>0</v>
      </c>
      <c r="Z646" s="39">
        <f>'[1]Product Detail'!$EF645</f>
        <v>0</v>
      </c>
      <c r="AA646" s="39">
        <f>'[1]Product Detail'!$EG645</f>
        <v>0</v>
      </c>
      <c r="AB646" s="39">
        <f>'[1]Product Detail'!$EH645</f>
        <v>0</v>
      </c>
      <c r="AC646" s="39">
        <f>'[1]Product Detail'!$EI645</f>
        <v>0</v>
      </c>
      <c r="AD646" s="39">
        <f>'[1]Product Detail'!$EJ645</f>
        <v>0</v>
      </c>
      <c r="AE646" s="39">
        <f>'[1]Product Detail'!$EK645</f>
        <v>0</v>
      </c>
      <c r="AF646" s="40">
        <f>'[1]Product Detail'!$EL645</f>
        <v>0</v>
      </c>
      <c r="AG646" s="40">
        <f>'[1]Product Detail'!$EM645</f>
        <v>0</v>
      </c>
      <c r="AH646" s="40">
        <f>'[1]Product Detail'!$EN645</f>
        <v>0</v>
      </c>
      <c r="AI646" s="40">
        <f>'[1]Product Detail'!$EO645</f>
        <v>0</v>
      </c>
      <c r="AJ646" s="40">
        <f>'[1]Product Detail'!$EP645</f>
        <v>0</v>
      </c>
      <c r="AK646" s="40">
        <f>'[1]Product Detail'!$EQ645</f>
        <v>0</v>
      </c>
      <c r="AL646" s="40">
        <f>'[1]Product Detail'!$ER645</f>
        <v>0</v>
      </c>
      <c r="AM646" s="40">
        <f>'[1]Product Detail'!$ES645</f>
        <v>0</v>
      </c>
      <c r="AN646" s="40">
        <f>'[1]Product Detail'!$ET645</f>
        <v>0</v>
      </c>
      <c r="AO646" s="40">
        <f>'[1]Product Detail'!$EU645</f>
        <v>0</v>
      </c>
      <c r="AP646" s="40">
        <f>'[1]Product Detail'!$EV645</f>
        <v>0</v>
      </c>
      <c r="AQ646" s="40">
        <f>'[1]Product Detail'!$EW645</f>
        <v>0</v>
      </c>
      <c r="AR646" s="40">
        <f>'[1]Product Detail'!$EX645</f>
        <v>0</v>
      </c>
      <c r="AS646" s="40">
        <f>'[1]Product Detail'!$EY645</f>
        <v>0</v>
      </c>
      <c r="AT646" s="40">
        <f>'[1]Product Detail'!$EZ645</f>
        <v>0</v>
      </c>
      <c r="AU646" s="40">
        <f>'[1]Product Detail'!$FA645</f>
        <v>0</v>
      </c>
      <c r="AV646" s="40">
        <f>'[1]Product Detail'!$FB645</f>
        <v>0</v>
      </c>
      <c r="AW646" s="40">
        <f>'[1]Product Detail'!$FC645</f>
        <v>0</v>
      </c>
      <c r="AX646" s="40">
        <f>'[1]Product Detail'!$FD645</f>
        <v>0</v>
      </c>
      <c r="AY646" s="40">
        <f>'[1]Product Detail'!$FE645</f>
        <v>0</v>
      </c>
      <c r="AZ646" s="40">
        <f>'[1]Product Detail'!$FF645</f>
        <v>0</v>
      </c>
      <c r="BA646" s="40">
        <f>'[1]Product Detail'!$FG645</f>
        <v>0</v>
      </c>
      <c r="BB646" s="40">
        <f>'[1]Product Detail'!$FH645</f>
        <v>0</v>
      </c>
      <c r="BC646" s="40">
        <f>'[1]Product Detail'!$FI645</f>
        <v>0</v>
      </c>
      <c r="BD646" s="40">
        <f>'[1]Product Detail'!$FJ645</f>
        <v>0</v>
      </c>
      <c r="BE646" s="40">
        <f>'[1]Product Detail'!$FK645</f>
        <v>0</v>
      </c>
      <c r="BF646" s="40">
        <f>'[1]Product Detail'!$FL645</f>
        <v>0</v>
      </c>
      <c r="BG646" s="40">
        <f>'[1]Product Detail'!$FM645</f>
        <v>0</v>
      </c>
      <c r="BH646" s="40">
        <f>'[1]Product Detail'!$FN645</f>
        <v>0</v>
      </c>
      <c r="BI646" s="40">
        <f>'[1]Product Detail'!$FO645</f>
        <v>0</v>
      </c>
      <c r="BJ646" s="40">
        <f>'[1]Product Detail'!$FP645</f>
        <v>0</v>
      </c>
      <c r="BK646" s="40">
        <f>'[1]Product Detail'!$FQ645</f>
        <v>0</v>
      </c>
      <c r="BL646" s="40">
        <f>'[1]Product Detail'!$FR645</f>
        <v>0</v>
      </c>
      <c r="BM646" s="40">
        <f>'[1]Product Detail'!$FS645</f>
        <v>0</v>
      </c>
      <c r="BN646" s="40">
        <f>'[1]Product Detail'!$FT645</f>
        <v>0</v>
      </c>
      <c r="BO646" s="40">
        <f>'[1]Product Detail'!$FU645</f>
        <v>0</v>
      </c>
      <c r="BP646" s="40">
        <f>'[1]Product Detail'!$FV645</f>
        <v>0</v>
      </c>
      <c r="BQ646" s="40">
        <f>'[1]Product Detail'!$FW645</f>
        <v>0</v>
      </c>
      <c r="BR646" s="40">
        <f>'[1]Product Detail'!$FX645</f>
        <v>0</v>
      </c>
      <c r="BS646" s="40">
        <f>'[1]Product Detail'!$FY645</f>
        <v>0</v>
      </c>
      <c r="BT646" s="40">
        <f>'[1]Product Detail'!$FZ645</f>
        <v>0</v>
      </c>
      <c r="BU646" s="40">
        <f>'[1]Product Detail'!$GA645</f>
        <v>0</v>
      </c>
      <c r="BV646" s="40">
        <f>'[1]Product Detail'!$GB645</f>
        <v>0</v>
      </c>
      <c r="BW646" s="40">
        <f>'[1]Product Detail'!$GC645</f>
        <v>0</v>
      </c>
      <c r="BX646" s="40">
        <f>'[1]Product Detail'!$GD645</f>
        <v>0</v>
      </c>
      <c r="BY646" s="40">
        <f>'[1]Product Detail'!$GE645</f>
        <v>0</v>
      </c>
      <c r="BZ646" s="40">
        <f>'[1]Product Detail'!$GF645</f>
        <v>0</v>
      </c>
      <c r="CA646" s="40">
        <f>'[1]Product Detail'!$GG645</f>
        <v>0</v>
      </c>
      <c r="CB646" s="40">
        <f>'[1]Product Detail'!$GH645</f>
        <v>0</v>
      </c>
    </row>
    <row r="647" spans="1:80" ht="141" customHeight="1" x14ac:dyDescent="0.35">
      <c r="A647" s="30">
        <f>'[1]Product Detail'!$A646</f>
        <v>0</v>
      </c>
      <c r="B647" s="31" t="str">
        <f>'[1]Product Detail'!$B646</f>
        <v/>
      </c>
      <c r="C647" s="31">
        <f>'[1]Product Detail'!$F646</f>
        <v>0</v>
      </c>
      <c r="D647" s="31">
        <f>'[1]Product Detail'!$I646</f>
        <v>0</v>
      </c>
      <c r="E647" s="31" t="str">
        <f>'[1]Product Detail'!$K646</f>
        <v>IRIS &amp; INK</v>
      </c>
      <c r="F647" s="32">
        <f>'[1]Product Detail'!$N646</f>
        <v>0</v>
      </c>
      <c r="G647" s="33">
        <f>'[1]Product Detail'!$O646</f>
        <v>0</v>
      </c>
      <c r="H647" s="33">
        <f>'[1]Product Detail'!$G646</f>
        <v>0</v>
      </c>
      <c r="I647" s="33">
        <f>'[1]Product Detail'!$T646</f>
        <v>0</v>
      </c>
      <c r="J647" s="33" t="str">
        <f>'[1]Product Detail'!$DH646</f>
        <v/>
      </c>
      <c r="K647" s="34" t="str">
        <f>'[1]Product Detail'!$DI646</f>
        <v/>
      </c>
      <c r="L647" s="34" t="str">
        <f>'[1]Product Detail'!$DJ646</f>
        <v/>
      </c>
      <c r="M647" s="35">
        <f>'[1]Product Detail'!$DK646</f>
        <v>0</v>
      </c>
      <c r="N647" s="12">
        <f>'[1]Product Detail'!$DL646</f>
        <v>0</v>
      </c>
      <c r="O647" s="36">
        <f>'[1]Product Detail'!$DM646</f>
        <v>0</v>
      </c>
      <c r="P647" s="36">
        <f t="shared" si="27"/>
        <v>0</v>
      </c>
      <c r="Q647" s="36">
        <f t="shared" si="28"/>
        <v>0</v>
      </c>
      <c r="R647" s="37">
        <f>'[1]Product Detail'!$DN646</f>
        <v>0</v>
      </c>
      <c r="S647" s="31">
        <f>'[1]Product Detail'!$DY646</f>
        <v>0</v>
      </c>
      <c r="T647" s="38">
        <f t="shared" si="29"/>
        <v>0</v>
      </c>
      <c r="U647" s="39">
        <f>'[1]Product Detail'!$EA646</f>
        <v>0</v>
      </c>
      <c r="V647" s="39">
        <f>'[1]Product Detail'!$EB646</f>
        <v>0</v>
      </c>
      <c r="W647" s="39">
        <f>'[1]Product Detail'!$EC646</f>
        <v>0</v>
      </c>
      <c r="X647" s="39">
        <f>'[1]Product Detail'!$ED646</f>
        <v>0</v>
      </c>
      <c r="Y647" s="39">
        <f>'[1]Product Detail'!$EE646</f>
        <v>0</v>
      </c>
      <c r="Z647" s="39">
        <f>'[1]Product Detail'!$EF646</f>
        <v>0</v>
      </c>
      <c r="AA647" s="39">
        <f>'[1]Product Detail'!$EG646</f>
        <v>0</v>
      </c>
      <c r="AB647" s="39">
        <f>'[1]Product Detail'!$EH646</f>
        <v>0</v>
      </c>
      <c r="AC647" s="39">
        <f>'[1]Product Detail'!$EI646</f>
        <v>0</v>
      </c>
      <c r="AD647" s="39">
        <f>'[1]Product Detail'!$EJ646</f>
        <v>0</v>
      </c>
      <c r="AE647" s="39">
        <f>'[1]Product Detail'!$EK646</f>
        <v>0</v>
      </c>
      <c r="AF647" s="40">
        <f>'[1]Product Detail'!$EL646</f>
        <v>0</v>
      </c>
      <c r="AG647" s="40">
        <f>'[1]Product Detail'!$EM646</f>
        <v>0</v>
      </c>
      <c r="AH647" s="40">
        <f>'[1]Product Detail'!$EN646</f>
        <v>0</v>
      </c>
      <c r="AI647" s="40">
        <f>'[1]Product Detail'!$EO646</f>
        <v>0</v>
      </c>
      <c r="AJ647" s="40">
        <f>'[1]Product Detail'!$EP646</f>
        <v>0</v>
      </c>
      <c r="AK647" s="40">
        <f>'[1]Product Detail'!$EQ646</f>
        <v>0</v>
      </c>
      <c r="AL647" s="40">
        <f>'[1]Product Detail'!$ER646</f>
        <v>0</v>
      </c>
      <c r="AM647" s="40">
        <f>'[1]Product Detail'!$ES646</f>
        <v>0</v>
      </c>
      <c r="AN647" s="40">
        <f>'[1]Product Detail'!$ET646</f>
        <v>0</v>
      </c>
      <c r="AO647" s="40">
        <f>'[1]Product Detail'!$EU646</f>
        <v>0</v>
      </c>
      <c r="AP647" s="40">
        <f>'[1]Product Detail'!$EV646</f>
        <v>0</v>
      </c>
      <c r="AQ647" s="40">
        <f>'[1]Product Detail'!$EW646</f>
        <v>0</v>
      </c>
      <c r="AR647" s="40">
        <f>'[1]Product Detail'!$EX646</f>
        <v>0</v>
      </c>
      <c r="AS647" s="40">
        <f>'[1]Product Detail'!$EY646</f>
        <v>0</v>
      </c>
      <c r="AT647" s="40">
        <f>'[1]Product Detail'!$EZ646</f>
        <v>0</v>
      </c>
      <c r="AU647" s="40">
        <f>'[1]Product Detail'!$FA646</f>
        <v>0</v>
      </c>
      <c r="AV647" s="40">
        <f>'[1]Product Detail'!$FB646</f>
        <v>0</v>
      </c>
      <c r="AW647" s="40">
        <f>'[1]Product Detail'!$FC646</f>
        <v>0</v>
      </c>
      <c r="AX647" s="40">
        <f>'[1]Product Detail'!$FD646</f>
        <v>0</v>
      </c>
      <c r="AY647" s="40">
        <f>'[1]Product Detail'!$FE646</f>
        <v>0</v>
      </c>
      <c r="AZ647" s="40">
        <f>'[1]Product Detail'!$FF646</f>
        <v>0</v>
      </c>
      <c r="BA647" s="40">
        <f>'[1]Product Detail'!$FG646</f>
        <v>0</v>
      </c>
      <c r="BB647" s="40">
        <f>'[1]Product Detail'!$FH646</f>
        <v>0</v>
      </c>
      <c r="BC647" s="40">
        <f>'[1]Product Detail'!$FI646</f>
        <v>0</v>
      </c>
      <c r="BD647" s="40">
        <f>'[1]Product Detail'!$FJ646</f>
        <v>0</v>
      </c>
      <c r="BE647" s="40">
        <f>'[1]Product Detail'!$FK646</f>
        <v>0</v>
      </c>
      <c r="BF647" s="40">
        <f>'[1]Product Detail'!$FL646</f>
        <v>0</v>
      </c>
      <c r="BG647" s="40">
        <f>'[1]Product Detail'!$FM646</f>
        <v>0</v>
      </c>
      <c r="BH647" s="40">
        <f>'[1]Product Detail'!$FN646</f>
        <v>0</v>
      </c>
      <c r="BI647" s="40">
        <f>'[1]Product Detail'!$FO646</f>
        <v>0</v>
      </c>
      <c r="BJ647" s="40">
        <f>'[1]Product Detail'!$FP646</f>
        <v>0</v>
      </c>
      <c r="BK647" s="40">
        <f>'[1]Product Detail'!$FQ646</f>
        <v>0</v>
      </c>
      <c r="BL647" s="40">
        <f>'[1]Product Detail'!$FR646</f>
        <v>0</v>
      </c>
      <c r="BM647" s="40">
        <f>'[1]Product Detail'!$FS646</f>
        <v>0</v>
      </c>
      <c r="BN647" s="40">
        <f>'[1]Product Detail'!$FT646</f>
        <v>0</v>
      </c>
      <c r="BO647" s="40">
        <f>'[1]Product Detail'!$FU646</f>
        <v>0</v>
      </c>
      <c r="BP647" s="40">
        <f>'[1]Product Detail'!$FV646</f>
        <v>0</v>
      </c>
      <c r="BQ647" s="40">
        <f>'[1]Product Detail'!$FW646</f>
        <v>0</v>
      </c>
      <c r="BR647" s="40">
        <f>'[1]Product Detail'!$FX646</f>
        <v>0</v>
      </c>
      <c r="BS647" s="40">
        <f>'[1]Product Detail'!$FY646</f>
        <v>0</v>
      </c>
      <c r="BT647" s="40">
        <f>'[1]Product Detail'!$FZ646</f>
        <v>0</v>
      </c>
      <c r="BU647" s="40">
        <f>'[1]Product Detail'!$GA646</f>
        <v>0</v>
      </c>
      <c r="BV647" s="40">
        <f>'[1]Product Detail'!$GB646</f>
        <v>0</v>
      </c>
      <c r="BW647" s="40">
        <f>'[1]Product Detail'!$GC646</f>
        <v>0</v>
      </c>
      <c r="BX647" s="40">
        <f>'[1]Product Detail'!$GD646</f>
        <v>0</v>
      </c>
      <c r="BY647" s="40">
        <f>'[1]Product Detail'!$GE646</f>
        <v>0</v>
      </c>
      <c r="BZ647" s="40">
        <f>'[1]Product Detail'!$GF646</f>
        <v>0</v>
      </c>
      <c r="CA647" s="40">
        <f>'[1]Product Detail'!$GG646</f>
        <v>0</v>
      </c>
      <c r="CB647" s="40">
        <f>'[1]Product Detail'!$GH646</f>
        <v>0</v>
      </c>
    </row>
    <row r="648" spans="1:80" ht="141" customHeight="1" x14ac:dyDescent="0.35">
      <c r="A648" s="30">
        <f>'[1]Product Detail'!$A647</f>
        <v>0</v>
      </c>
      <c r="B648" s="31" t="str">
        <f>'[1]Product Detail'!$B647</f>
        <v/>
      </c>
      <c r="C648" s="31">
        <f>'[1]Product Detail'!$F647</f>
        <v>0</v>
      </c>
      <c r="D648" s="31">
        <f>'[1]Product Detail'!$I647</f>
        <v>0</v>
      </c>
      <c r="E648" s="31" t="str">
        <f>'[1]Product Detail'!$K647</f>
        <v>IRIS &amp; INK</v>
      </c>
      <c r="F648" s="32">
        <f>'[1]Product Detail'!$N647</f>
        <v>0</v>
      </c>
      <c r="G648" s="33">
        <f>'[1]Product Detail'!$O647</f>
        <v>0</v>
      </c>
      <c r="H648" s="33">
        <f>'[1]Product Detail'!$G647</f>
        <v>0</v>
      </c>
      <c r="I648" s="33">
        <f>'[1]Product Detail'!$T647</f>
        <v>0</v>
      </c>
      <c r="J648" s="33" t="str">
        <f>'[1]Product Detail'!$DH647</f>
        <v/>
      </c>
      <c r="K648" s="34" t="str">
        <f>'[1]Product Detail'!$DI647</f>
        <v/>
      </c>
      <c r="L648" s="34" t="str">
        <f>'[1]Product Detail'!$DJ647</f>
        <v/>
      </c>
      <c r="M648" s="35">
        <f>'[1]Product Detail'!$DK647</f>
        <v>0</v>
      </c>
      <c r="N648" s="12">
        <f>'[1]Product Detail'!$DL647</f>
        <v>0</v>
      </c>
      <c r="O648" s="36">
        <f>'[1]Product Detail'!$DM647</f>
        <v>0</v>
      </c>
      <c r="P648" s="36">
        <f t="shared" si="27"/>
        <v>0</v>
      </c>
      <c r="Q648" s="36">
        <f t="shared" si="28"/>
        <v>0</v>
      </c>
      <c r="R648" s="37">
        <f>'[1]Product Detail'!$DN647</f>
        <v>0</v>
      </c>
      <c r="S648" s="31">
        <f>'[1]Product Detail'!$DY647</f>
        <v>0</v>
      </c>
      <c r="T648" s="38">
        <f t="shared" si="29"/>
        <v>0</v>
      </c>
      <c r="U648" s="39">
        <f>'[1]Product Detail'!$EA647</f>
        <v>0</v>
      </c>
      <c r="V648" s="39">
        <f>'[1]Product Detail'!$EB647</f>
        <v>0</v>
      </c>
      <c r="W648" s="39">
        <f>'[1]Product Detail'!$EC647</f>
        <v>0</v>
      </c>
      <c r="X648" s="39">
        <f>'[1]Product Detail'!$ED647</f>
        <v>0</v>
      </c>
      <c r="Y648" s="39">
        <f>'[1]Product Detail'!$EE647</f>
        <v>0</v>
      </c>
      <c r="Z648" s="39">
        <f>'[1]Product Detail'!$EF647</f>
        <v>0</v>
      </c>
      <c r="AA648" s="39">
        <f>'[1]Product Detail'!$EG647</f>
        <v>0</v>
      </c>
      <c r="AB648" s="39">
        <f>'[1]Product Detail'!$EH647</f>
        <v>0</v>
      </c>
      <c r="AC648" s="39">
        <f>'[1]Product Detail'!$EI647</f>
        <v>0</v>
      </c>
      <c r="AD648" s="39">
        <f>'[1]Product Detail'!$EJ647</f>
        <v>0</v>
      </c>
      <c r="AE648" s="39">
        <f>'[1]Product Detail'!$EK647</f>
        <v>0</v>
      </c>
      <c r="AF648" s="40">
        <f>'[1]Product Detail'!$EL647</f>
        <v>0</v>
      </c>
      <c r="AG648" s="40">
        <f>'[1]Product Detail'!$EM647</f>
        <v>0</v>
      </c>
      <c r="AH648" s="40">
        <f>'[1]Product Detail'!$EN647</f>
        <v>0</v>
      </c>
      <c r="AI648" s="40">
        <f>'[1]Product Detail'!$EO647</f>
        <v>0</v>
      </c>
      <c r="AJ648" s="40">
        <f>'[1]Product Detail'!$EP647</f>
        <v>0</v>
      </c>
      <c r="AK648" s="40">
        <f>'[1]Product Detail'!$EQ647</f>
        <v>0</v>
      </c>
      <c r="AL648" s="40">
        <f>'[1]Product Detail'!$ER647</f>
        <v>0</v>
      </c>
      <c r="AM648" s="40">
        <f>'[1]Product Detail'!$ES647</f>
        <v>0</v>
      </c>
      <c r="AN648" s="40">
        <f>'[1]Product Detail'!$ET647</f>
        <v>0</v>
      </c>
      <c r="AO648" s="40">
        <f>'[1]Product Detail'!$EU647</f>
        <v>0</v>
      </c>
      <c r="AP648" s="40">
        <f>'[1]Product Detail'!$EV647</f>
        <v>0</v>
      </c>
      <c r="AQ648" s="40">
        <f>'[1]Product Detail'!$EW647</f>
        <v>0</v>
      </c>
      <c r="AR648" s="40">
        <f>'[1]Product Detail'!$EX647</f>
        <v>0</v>
      </c>
      <c r="AS648" s="40">
        <f>'[1]Product Detail'!$EY647</f>
        <v>0</v>
      </c>
      <c r="AT648" s="40">
        <f>'[1]Product Detail'!$EZ647</f>
        <v>0</v>
      </c>
      <c r="AU648" s="40">
        <f>'[1]Product Detail'!$FA647</f>
        <v>0</v>
      </c>
      <c r="AV648" s="40">
        <f>'[1]Product Detail'!$FB647</f>
        <v>0</v>
      </c>
      <c r="AW648" s="40">
        <f>'[1]Product Detail'!$FC647</f>
        <v>0</v>
      </c>
      <c r="AX648" s="40">
        <f>'[1]Product Detail'!$FD647</f>
        <v>0</v>
      </c>
      <c r="AY648" s="40">
        <f>'[1]Product Detail'!$FE647</f>
        <v>0</v>
      </c>
      <c r="AZ648" s="40">
        <f>'[1]Product Detail'!$FF647</f>
        <v>0</v>
      </c>
      <c r="BA648" s="40">
        <f>'[1]Product Detail'!$FG647</f>
        <v>0</v>
      </c>
      <c r="BB648" s="40">
        <f>'[1]Product Detail'!$FH647</f>
        <v>0</v>
      </c>
      <c r="BC648" s="40">
        <f>'[1]Product Detail'!$FI647</f>
        <v>0</v>
      </c>
      <c r="BD648" s="40">
        <f>'[1]Product Detail'!$FJ647</f>
        <v>0</v>
      </c>
      <c r="BE648" s="40">
        <f>'[1]Product Detail'!$FK647</f>
        <v>0</v>
      </c>
      <c r="BF648" s="40">
        <f>'[1]Product Detail'!$FL647</f>
        <v>0</v>
      </c>
      <c r="BG648" s="40">
        <f>'[1]Product Detail'!$FM647</f>
        <v>0</v>
      </c>
      <c r="BH648" s="40">
        <f>'[1]Product Detail'!$FN647</f>
        <v>0</v>
      </c>
      <c r="BI648" s="40">
        <f>'[1]Product Detail'!$FO647</f>
        <v>0</v>
      </c>
      <c r="BJ648" s="40">
        <f>'[1]Product Detail'!$FP647</f>
        <v>0</v>
      </c>
      <c r="BK648" s="40">
        <f>'[1]Product Detail'!$FQ647</f>
        <v>0</v>
      </c>
      <c r="BL648" s="40">
        <f>'[1]Product Detail'!$FR647</f>
        <v>0</v>
      </c>
      <c r="BM648" s="40">
        <f>'[1]Product Detail'!$FS647</f>
        <v>0</v>
      </c>
      <c r="BN648" s="40">
        <f>'[1]Product Detail'!$FT647</f>
        <v>0</v>
      </c>
      <c r="BO648" s="40">
        <f>'[1]Product Detail'!$FU647</f>
        <v>0</v>
      </c>
      <c r="BP648" s="40">
        <f>'[1]Product Detail'!$FV647</f>
        <v>0</v>
      </c>
      <c r="BQ648" s="40">
        <f>'[1]Product Detail'!$FW647</f>
        <v>0</v>
      </c>
      <c r="BR648" s="40">
        <f>'[1]Product Detail'!$FX647</f>
        <v>0</v>
      </c>
      <c r="BS648" s="40">
        <f>'[1]Product Detail'!$FY647</f>
        <v>0</v>
      </c>
      <c r="BT648" s="40">
        <f>'[1]Product Detail'!$FZ647</f>
        <v>0</v>
      </c>
      <c r="BU648" s="40">
        <f>'[1]Product Detail'!$GA647</f>
        <v>0</v>
      </c>
      <c r="BV648" s="40">
        <f>'[1]Product Detail'!$GB647</f>
        <v>0</v>
      </c>
      <c r="BW648" s="40">
        <f>'[1]Product Detail'!$GC647</f>
        <v>0</v>
      </c>
      <c r="BX648" s="40">
        <f>'[1]Product Detail'!$GD647</f>
        <v>0</v>
      </c>
      <c r="BY648" s="40">
        <f>'[1]Product Detail'!$GE647</f>
        <v>0</v>
      </c>
      <c r="BZ648" s="40">
        <f>'[1]Product Detail'!$GF647</f>
        <v>0</v>
      </c>
      <c r="CA648" s="40">
        <f>'[1]Product Detail'!$GG647</f>
        <v>0</v>
      </c>
      <c r="CB648" s="40">
        <f>'[1]Product Detail'!$GH647</f>
        <v>0</v>
      </c>
    </row>
    <row r="649" spans="1:80" ht="141" customHeight="1" x14ac:dyDescent="0.35">
      <c r="A649" s="30">
        <f>'[1]Product Detail'!$A648</f>
        <v>0</v>
      </c>
      <c r="B649" s="31" t="str">
        <f>'[1]Product Detail'!$B648</f>
        <v/>
      </c>
      <c r="C649" s="31">
        <f>'[1]Product Detail'!$F648</f>
        <v>0</v>
      </c>
      <c r="D649" s="31">
        <f>'[1]Product Detail'!$I648</f>
        <v>0</v>
      </c>
      <c r="E649" s="31" t="str">
        <f>'[1]Product Detail'!$K648</f>
        <v>IRIS &amp; INK</v>
      </c>
      <c r="F649" s="32">
        <f>'[1]Product Detail'!$N648</f>
        <v>0</v>
      </c>
      <c r="G649" s="33">
        <f>'[1]Product Detail'!$O648</f>
        <v>0</v>
      </c>
      <c r="H649" s="33">
        <f>'[1]Product Detail'!$G648</f>
        <v>0</v>
      </c>
      <c r="I649" s="33">
        <f>'[1]Product Detail'!$T648</f>
        <v>0</v>
      </c>
      <c r="J649" s="33" t="str">
        <f>'[1]Product Detail'!$DH648</f>
        <v/>
      </c>
      <c r="K649" s="34" t="str">
        <f>'[1]Product Detail'!$DI648</f>
        <v/>
      </c>
      <c r="L649" s="34" t="str">
        <f>'[1]Product Detail'!$DJ648</f>
        <v/>
      </c>
      <c r="M649" s="35">
        <f>'[1]Product Detail'!$DK648</f>
        <v>0</v>
      </c>
      <c r="N649" s="12">
        <f>'[1]Product Detail'!$DL648</f>
        <v>0</v>
      </c>
      <c r="O649" s="36">
        <f>'[1]Product Detail'!$DM648</f>
        <v>0</v>
      </c>
      <c r="P649" s="36">
        <f t="shared" si="27"/>
        <v>0</v>
      </c>
      <c r="Q649" s="36">
        <f t="shared" si="28"/>
        <v>0</v>
      </c>
      <c r="R649" s="37">
        <f>'[1]Product Detail'!$DN648</f>
        <v>0</v>
      </c>
      <c r="S649" s="31">
        <f>'[1]Product Detail'!$DY648</f>
        <v>0</v>
      </c>
      <c r="T649" s="38">
        <f t="shared" si="29"/>
        <v>0</v>
      </c>
      <c r="U649" s="39">
        <f>'[1]Product Detail'!$EA648</f>
        <v>0</v>
      </c>
      <c r="V649" s="39">
        <f>'[1]Product Detail'!$EB648</f>
        <v>0</v>
      </c>
      <c r="W649" s="39">
        <f>'[1]Product Detail'!$EC648</f>
        <v>0</v>
      </c>
      <c r="X649" s="39">
        <f>'[1]Product Detail'!$ED648</f>
        <v>0</v>
      </c>
      <c r="Y649" s="39">
        <f>'[1]Product Detail'!$EE648</f>
        <v>0</v>
      </c>
      <c r="Z649" s="39">
        <f>'[1]Product Detail'!$EF648</f>
        <v>0</v>
      </c>
      <c r="AA649" s="39">
        <f>'[1]Product Detail'!$EG648</f>
        <v>0</v>
      </c>
      <c r="AB649" s="39">
        <f>'[1]Product Detail'!$EH648</f>
        <v>0</v>
      </c>
      <c r="AC649" s="39">
        <f>'[1]Product Detail'!$EI648</f>
        <v>0</v>
      </c>
      <c r="AD649" s="39">
        <f>'[1]Product Detail'!$EJ648</f>
        <v>0</v>
      </c>
      <c r="AE649" s="39">
        <f>'[1]Product Detail'!$EK648</f>
        <v>0</v>
      </c>
      <c r="AF649" s="40">
        <f>'[1]Product Detail'!$EL648</f>
        <v>0</v>
      </c>
      <c r="AG649" s="40">
        <f>'[1]Product Detail'!$EM648</f>
        <v>0</v>
      </c>
      <c r="AH649" s="40">
        <f>'[1]Product Detail'!$EN648</f>
        <v>0</v>
      </c>
      <c r="AI649" s="40">
        <f>'[1]Product Detail'!$EO648</f>
        <v>0</v>
      </c>
      <c r="AJ649" s="40">
        <f>'[1]Product Detail'!$EP648</f>
        <v>0</v>
      </c>
      <c r="AK649" s="40">
        <f>'[1]Product Detail'!$EQ648</f>
        <v>0</v>
      </c>
      <c r="AL649" s="40">
        <f>'[1]Product Detail'!$ER648</f>
        <v>0</v>
      </c>
      <c r="AM649" s="40">
        <f>'[1]Product Detail'!$ES648</f>
        <v>0</v>
      </c>
      <c r="AN649" s="40">
        <f>'[1]Product Detail'!$ET648</f>
        <v>0</v>
      </c>
      <c r="AO649" s="40">
        <f>'[1]Product Detail'!$EU648</f>
        <v>0</v>
      </c>
      <c r="AP649" s="40">
        <f>'[1]Product Detail'!$EV648</f>
        <v>0</v>
      </c>
      <c r="AQ649" s="40">
        <f>'[1]Product Detail'!$EW648</f>
        <v>0</v>
      </c>
      <c r="AR649" s="40">
        <f>'[1]Product Detail'!$EX648</f>
        <v>0</v>
      </c>
      <c r="AS649" s="40">
        <f>'[1]Product Detail'!$EY648</f>
        <v>0</v>
      </c>
      <c r="AT649" s="40">
        <f>'[1]Product Detail'!$EZ648</f>
        <v>0</v>
      </c>
      <c r="AU649" s="40">
        <f>'[1]Product Detail'!$FA648</f>
        <v>0</v>
      </c>
      <c r="AV649" s="40">
        <f>'[1]Product Detail'!$FB648</f>
        <v>0</v>
      </c>
      <c r="AW649" s="40">
        <f>'[1]Product Detail'!$FC648</f>
        <v>0</v>
      </c>
      <c r="AX649" s="40">
        <f>'[1]Product Detail'!$FD648</f>
        <v>0</v>
      </c>
      <c r="AY649" s="40">
        <f>'[1]Product Detail'!$FE648</f>
        <v>0</v>
      </c>
      <c r="AZ649" s="40">
        <f>'[1]Product Detail'!$FF648</f>
        <v>0</v>
      </c>
      <c r="BA649" s="40">
        <f>'[1]Product Detail'!$FG648</f>
        <v>0</v>
      </c>
      <c r="BB649" s="40">
        <f>'[1]Product Detail'!$FH648</f>
        <v>0</v>
      </c>
      <c r="BC649" s="40">
        <f>'[1]Product Detail'!$FI648</f>
        <v>0</v>
      </c>
      <c r="BD649" s="40">
        <f>'[1]Product Detail'!$FJ648</f>
        <v>0</v>
      </c>
      <c r="BE649" s="40">
        <f>'[1]Product Detail'!$FK648</f>
        <v>0</v>
      </c>
      <c r="BF649" s="40">
        <f>'[1]Product Detail'!$FL648</f>
        <v>0</v>
      </c>
      <c r="BG649" s="40">
        <f>'[1]Product Detail'!$FM648</f>
        <v>0</v>
      </c>
      <c r="BH649" s="40">
        <f>'[1]Product Detail'!$FN648</f>
        <v>0</v>
      </c>
      <c r="BI649" s="40">
        <f>'[1]Product Detail'!$FO648</f>
        <v>0</v>
      </c>
      <c r="BJ649" s="40">
        <f>'[1]Product Detail'!$FP648</f>
        <v>0</v>
      </c>
      <c r="BK649" s="40">
        <f>'[1]Product Detail'!$FQ648</f>
        <v>0</v>
      </c>
      <c r="BL649" s="40">
        <f>'[1]Product Detail'!$FR648</f>
        <v>0</v>
      </c>
      <c r="BM649" s="40">
        <f>'[1]Product Detail'!$FS648</f>
        <v>0</v>
      </c>
      <c r="BN649" s="40">
        <f>'[1]Product Detail'!$FT648</f>
        <v>0</v>
      </c>
      <c r="BO649" s="40">
        <f>'[1]Product Detail'!$FU648</f>
        <v>0</v>
      </c>
      <c r="BP649" s="40">
        <f>'[1]Product Detail'!$FV648</f>
        <v>0</v>
      </c>
      <c r="BQ649" s="40">
        <f>'[1]Product Detail'!$FW648</f>
        <v>0</v>
      </c>
      <c r="BR649" s="40">
        <f>'[1]Product Detail'!$FX648</f>
        <v>0</v>
      </c>
      <c r="BS649" s="40">
        <f>'[1]Product Detail'!$FY648</f>
        <v>0</v>
      </c>
      <c r="BT649" s="40">
        <f>'[1]Product Detail'!$FZ648</f>
        <v>0</v>
      </c>
      <c r="BU649" s="40">
        <f>'[1]Product Detail'!$GA648</f>
        <v>0</v>
      </c>
      <c r="BV649" s="40">
        <f>'[1]Product Detail'!$GB648</f>
        <v>0</v>
      </c>
      <c r="BW649" s="40">
        <f>'[1]Product Detail'!$GC648</f>
        <v>0</v>
      </c>
      <c r="BX649" s="40">
        <f>'[1]Product Detail'!$GD648</f>
        <v>0</v>
      </c>
      <c r="BY649" s="40">
        <f>'[1]Product Detail'!$GE648</f>
        <v>0</v>
      </c>
      <c r="BZ649" s="40">
        <f>'[1]Product Detail'!$GF648</f>
        <v>0</v>
      </c>
      <c r="CA649" s="40">
        <f>'[1]Product Detail'!$GG648</f>
        <v>0</v>
      </c>
      <c r="CB649" s="40">
        <f>'[1]Product Detail'!$GH648</f>
        <v>0</v>
      </c>
    </row>
    <row r="650" spans="1:80" ht="141" customHeight="1" x14ac:dyDescent="0.35">
      <c r="A650" s="30">
        <f>'[1]Product Detail'!$A649</f>
        <v>0</v>
      </c>
      <c r="B650" s="31" t="str">
        <f>'[1]Product Detail'!$B649</f>
        <v/>
      </c>
      <c r="C650" s="31">
        <f>'[1]Product Detail'!$F649</f>
        <v>0</v>
      </c>
      <c r="D650" s="31">
        <f>'[1]Product Detail'!$I649</f>
        <v>0</v>
      </c>
      <c r="E650" s="31" t="str">
        <f>'[1]Product Detail'!$K649</f>
        <v>IRIS &amp; INK</v>
      </c>
      <c r="F650" s="32">
        <f>'[1]Product Detail'!$N649</f>
        <v>0</v>
      </c>
      <c r="G650" s="33">
        <f>'[1]Product Detail'!$O649</f>
        <v>0</v>
      </c>
      <c r="H650" s="33">
        <f>'[1]Product Detail'!$G649</f>
        <v>0</v>
      </c>
      <c r="I650" s="33">
        <f>'[1]Product Detail'!$T649</f>
        <v>0</v>
      </c>
      <c r="J650" s="33" t="str">
        <f>'[1]Product Detail'!$DH649</f>
        <v/>
      </c>
      <c r="K650" s="34" t="str">
        <f>'[1]Product Detail'!$DI649</f>
        <v/>
      </c>
      <c r="L650" s="34" t="str">
        <f>'[1]Product Detail'!$DJ649</f>
        <v/>
      </c>
      <c r="M650" s="35">
        <f>'[1]Product Detail'!$DK649</f>
        <v>0</v>
      </c>
      <c r="N650" s="12">
        <f>'[1]Product Detail'!$DL649</f>
        <v>0</v>
      </c>
      <c r="O650" s="36">
        <f>'[1]Product Detail'!$DM649</f>
        <v>0</v>
      </c>
      <c r="P650" s="36">
        <f t="shared" si="27"/>
        <v>0</v>
      </c>
      <c r="Q650" s="36">
        <f t="shared" si="28"/>
        <v>0</v>
      </c>
      <c r="R650" s="37">
        <f>'[1]Product Detail'!$DN649</f>
        <v>0</v>
      </c>
      <c r="S650" s="31">
        <f>'[1]Product Detail'!$DY649</f>
        <v>0</v>
      </c>
      <c r="T650" s="38">
        <f t="shared" si="29"/>
        <v>0</v>
      </c>
      <c r="U650" s="39">
        <f>'[1]Product Detail'!$EA649</f>
        <v>0</v>
      </c>
      <c r="V650" s="39">
        <f>'[1]Product Detail'!$EB649</f>
        <v>0</v>
      </c>
      <c r="W650" s="39">
        <f>'[1]Product Detail'!$EC649</f>
        <v>0</v>
      </c>
      <c r="X650" s="39">
        <f>'[1]Product Detail'!$ED649</f>
        <v>0</v>
      </c>
      <c r="Y650" s="39">
        <f>'[1]Product Detail'!$EE649</f>
        <v>0</v>
      </c>
      <c r="Z650" s="39">
        <f>'[1]Product Detail'!$EF649</f>
        <v>0</v>
      </c>
      <c r="AA650" s="39">
        <f>'[1]Product Detail'!$EG649</f>
        <v>0</v>
      </c>
      <c r="AB650" s="39">
        <f>'[1]Product Detail'!$EH649</f>
        <v>0</v>
      </c>
      <c r="AC650" s="39">
        <f>'[1]Product Detail'!$EI649</f>
        <v>0</v>
      </c>
      <c r="AD650" s="39">
        <f>'[1]Product Detail'!$EJ649</f>
        <v>0</v>
      </c>
      <c r="AE650" s="39">
        <f>'[1]Product Detail'!$EK649</f>
        <v>0</v>
      </c>
      <c r="AF650" s="40">
        <f>'[1]Product Detail'!$EL649</f>
        <v>0</v>
      </c>
      <c r="AG650" s="40">
        <f>'[1]Product Detail'!$EM649</f>
        <v>0</v>
      </c>
      <c r="AH650" s="40">
        <f>'[1]Product Detail'!$EN649</f>
        <v>0</v>
      </c>
      <c r="AI650" s="40">
        <f>'[1]Product Detail'!$EO649</f>
        <v>0</v>
      </c>
      <c r="AJ650" s="40">
        <f>'[1]Product Detail'!$EP649</f>
        <v>0</v>
      </c>
      <c r="AK650" s="40">
        <f>'[1]Product Detail'!$EQ649</f>
        <v>0</v>
      </c>
      <c r="AL650" s="40">
        <f>'[1]Product Detail'!$ER649</f>
        <v>0</v>
      </c>
      <c r="AM650" s="40">
        <f>'[1]Product Detail'!$ES649</f>
        <v>0</v>
      </c>
      <c r="AN650" s="40">
        <f>'[1]Product Detail'!$ET649</f>
        <v>0</v>
      </c>
      <c r="AO650" s="40">
        <f>'[1]Product Detail'!$EU649</f>
        <v>0</v>
      </c>
      <c r="AP650" s="40">
        <f>'[1]Product Detail'!$EV649</f>
        <v>0</v>
      </c>
      <c r="AQ650" s="40">
        <f>'[1]Product Detail'!$EW649</f>
        <v>0</v>
      </c>
      <c r="AR650" s="40">
        <f>'[1]Product Detail'!$EX649</f>
        <v>0</v>
      </c>
      <c r="AS650" s="40">
        <f>'[1]Product Detail'!$EY649</f>
        <v>0</v>
      </c>
      <c r="AT650" s="40">
        <f>'[1]Product Detail'!$EZ649</f>
        <v>0</v>
      </c>
      <c r="AU650" s="40">
        <f>'[1]Product Detail'!$FA649</f>
        <v>0</v>
      </c>
      <c r="AV650" s="40">
        <f>'[1]Product Detail'!$FB649</f>
        <v>0</v>
      </c>
      <c r="AW650" s="40">
        <f>'[1]Product Detail'!$FC649</f>
        <v>0</v>
      </c>
      <c r="AX650" s="40">
        <f>'[1]Product Detail'!$FD649</f>
        <v>0</v>
      </c>
      <c r="AY650" s="40">
        <f>'[1]Product Detail'!$FE649</f>
        <v>0</v>
      </c>
      <c r="AZ650" s="40">
        <f>'[1]Product Detail'!$FF649</f>
        <v>0</v>
      </c>
      <c r="BA650" s="40">
        <f>'[1]Product Detail'!$FG649</f>
        <v>0</v>
      </c>
      <c r="BB650" s="40">
        <f>'[1]Product Detail'!$FH649</f>
        <v>0</v>
      </c>
      <c r="BC650" s="40">
        <f>'[1]Product Detail'!$FI649</f>
        <v>0</v>
      </c>
      <c r="BD650" s="40">
        <f>'[1]Product Detail'!$FJ649</f>
        <v>0</v>
      </c>
      <c r="BE650" s="40">
        <f>'[1]Product Detail'!$FK649</f>
        <v>0</v>
      </c>
      <c r="BF650" s="40">
        <f>'[1]Product Detail'!$FL649</f>
        <v>0</v>
      </c>
      <c r="BG650" s="40">
        <f>'[1]Product Detail'!$FM649</f>
        <v>0</v>
      </c>
      <c r="BH650" s="40">
        <f>'[1]Product Detail'!$FN649</f>
        <v>0</v>
      </c>
      <c r="BI650" s="40">
        <f>'[1]Product Detail'!$FO649</f>
        <v>0</v>
      </c>
      <c r="BJ650" s="40">
        <f>'[1]Product Detail'!$FP649</f>
        <v>0</v>
      </c>
      <c r="BK650" s="40">
        <f>'[1]Product Detail'!$FQ649</f>
        <v>0</v>
      </c>
      <c r="BL650" s="40">
        <f>'[1]Product Detail'!$FR649</f>
        <v>0</v>
      </c>
      <c r="BM650" s="40">
        <f>'[1]Product Detail'!$FS649</f>
        <v>0</v>
      </c>
      <c r="BN650" s="40">
        <f>'[1]Product Detail'!$FT649</f>
        <v>0</v>
      </c>
      <c r="BO650" s="40">
        <f>'[1]Product Detail'!$FU649</f>
        <v>0</v>
      </c>
      <c r="BP650" s="40">
        <f>'[1]Product Detail'!$FV649</f>
        <v>0</v>
      </c>
      <c r="BQ650" s="40">
        <f>'[1]Product Detail'!$FW649</f>
        <v>0</v>
      </c>
      <c r="BR650" s="40">
        <f>'[1]Product Detail'!$FX649</f>
        <v>0</v>
      </c>
      <c r="BS650" s="40">
        <f>'[1]Product Detail'!$FY649</f>
        <v>0</v>
      </c>
      <c r="BT650" s="40">
        <f>'[1]Product Detail'!$FZ649</f>
        <v>0</v>
      </c>
      <c r="BU650" s="40">
        <f>'[1]Product Detail'!$GA649</f>
        <v>0</v>
      </c>
      <c r="BV650" s="40">
        <f>'[1]Product Detail'!$GB649</f>
        <v>0</v>
      </c>
      <c r="BW650" s="40">
        <f>'[1]Product Detail'!$GC649</f>
        <v>0</v>
      </c>
      <c r="BX650" s="40">
        <f>'[1]Product Detail'!$GD649</f>
        <v>0</v>
      </c>
      <c r="BY650" s="40">
        <f>'[1]Product Detail'!$GE649</f>
        <v>0</v>
      </c>
      <c r="BZ650" s="40">
        <f>'[1]Product Detail'!$GF649</f>
        <v>0</v>
      </c>
      <c r="CA650" s="40">
        <f>'[1]Product Detail'!$GG649</f>
        <v>0</v>
      </c>
      <c r="CB650" s="40">
        <f>'[1]Product Detail'!$GH649</f>
        <v>0</v>
      </c>
    </row>
    <row r="651" spans="1:80" ht="141" customHeight="1" x14ac:dyDescent="0.35">
      <c r="A651" s="30">
        <f>'[1]Product Detail'!$A650</f>
        <v>0</v>
      </c>
      <c r="B651" s="31" t="str">
        <f>'[1]Product Detail'!$B650</f>
        <v/>
      </c>
      <c r="C651" s="31">
        <f>'[1]Product Detail'!$F650</f>
        <v>0</v>
      </c>
      <c r="D651" s="31">
        <f>'[1]Product Detail'!$I650</f>
        <v>0</v>
      </c>
      <c r="E651" s="31" t="str">
        <f>'[1]Product Detail'!$K650</f>
        <v>IRIS &amp; INK</v>
      </c>
      <c r="F651" s="32">
        <f>'[1]Product Detail'!$N650</f>
        <v>0</v>
      </c>
      <c r="G651" s="33">
        <f>'[1]Product Detail'!$O650</f>
        <v>0</v>
      </c>
      <c r="H651" s="33">
        <f>'[1]Product Detail'!$G650</f>
        <v>0</v>
      </c>
      <c r="I651" s="33">
        <f>'[1]Product Detail'!$T650</f>
        <v>0</v>
      </c>
      <c r="J651" s="33" t="str">
        <f>'[1]Product Detail'!$DH650</f>
        <v/>
      </c>
      <c r="K651" s="34" t="str">
        <f>'[1]Product Detail'!$DI650</f>
        <v/>
      </c>
      <c r="L651" s="34" t="str">
        <f>'[1]Product Detail'!$DJ650</f>
        <v/>
      </c>
      <c r="M651" s="35">
        <f>'[1]Product Detail'!$DK650</f>
        <v>0</v>
      </c>
      <c r="N651" s="12">
        <f>'[1]Product Detail'!$DL650</f>
        <v>0</v>
      </c>
      <c r="O651" s="36">
        <f>'[1]Product Detail'!$DM650</f>
        <v>0</v>
      </c>
      <c r="P651" s="36">
        <f t="shared" si="27"/>
        <v>0</v>
      </c>
      <c r="Q651" s="36">
        <f t="shared" si="28"/>
        <v>0</v>
      </c>
      <c r="R651" s="37">
        <f>'[1]Product Detail'!$DN650</f>
        <v>0</v>
      </c>
      <c r="S651" s="31">
        <f>'[1]Product Detail'!$DY650</f>
        <v>0</v>
      </c>
      <c r="T651" s="38">
        <f t="shared" si="29"/>
        <v>0</v>
      </c>
      <c r="U651" s="39">
        <f>'[1]Product Detail'!$EA650</f>
        <v>0</v>
      </c>
      <c r="V651" s="39">
        <f>'[1]Product Detail'!$EB650</f>
        <v>0</v>
      </c>
      <c r="W651" s="39">
        <f>'[1]Product Detail'!$EC650</f>
        <v>0</v>
      </c>
      <c r="X651" s="39">
        <f>'[1]Product Detail'!$ED650</f>
        <v>0</v>
      </c>
      <c r="Y651" s="39">
        <f>'[1]Product Detail'!$EE650</f>
        <v>0</v>
      </c>
      <c r="Z651" s="39">
        <f>'[1]Product Detail'!$EF650</f>
        <v>0</v>
      </c>
      <c r="AA651" s="39">
        <f>'[1]Product Detail'!$EG650</f>
        <v>0</v>
      </c>
      <c r="AB651" s="39">
        <f>'[1]Product Detail'!$EH650</f>
        <v>0</v>
      </c>
      <c r="AC651" s="39">
        <f>'[1]Product Detail'!$EI650</f>
        <v>0</v>
      </c>
      <c r="AD651" s="39">
        <f>'[1]Product Detail'!$EJ650</f>
        <v>0</v>
      </c>
      <c r="AE651" s="39">
        <f>'[1]Product Detail'!$EK650</f>
        <v>0</v>
      </c>
      <c r="AF651" s="40">
        <f>'[1]Product Detail'!$EL650</f>
        <v>0</v>
      </c>
      <c r="AG651" s="40">
        <f>'[1]Product Detail'!$EM650</f>
        <v>0</v>
      </c>
      <c r="AH651" s="40">
        <f>'[1]Product Detail'!$EN650</f>
        <v>0</v>
      </c>
      <c r="AI651" s="40">
        <f>'[1]Product Detail'!$EO650</f>
        <v>0</v>
      </c>
      <c r="AJ651" s="40">
        <f>'[1]Product Detail'!$EP650</f>
        <v>0</v>
      </c>
      <c r="AK651" s="40">
        <f>'[1]Product Detail'!$EQ650</f>
        <v>0</v>
      </c>
      <c r="AL651" s="40">
        <f>'[1]Product Detail'!$ER650</f>
        <v>0</v>
      </c>
      <c r="AM651" s="40">
        <f>'[1]Product Detail'!$ES650</f>
        <v>0</v>
      </c>
      <c r="AN651" s="40">
        <f>'[1]Product Detail'!$ET650</f>
        <v>0</v>
      </c>
      <c r="AO651" s="40">
        <f>'[1]Product Detail'!$EU650</f>
        <v>0</v>
      </c>
      <c r="AP651" s="40">
        <f>'[1]Product Detail'!$EV650</f>
        <v>0</v>
      </c>
      <c r="AQ651" s="40">
        <f>'[1]Product Detail'!$EW650</f>
        <v>0</v>
      </c>
      <c r="AR651" s="40">
        <f>'[1]Product Detail'!$EX650</f>
        <v>0</v>
      </c>
      <c r="AS651" s="40">
        <f>'[1]Product Detail'!$EY650</f>
        <v>0</v>
      </c>
      <c r="AT651" s="40">
        <f>'[1]Product Detail'!$EZ650</f>
        <v>0</v>
      </c>
      <c r="AU651" s="40">
        <f>'[1]Product Detail'!$FA650</f>
        <v>0</v>
      </c>
      <c r="AV651" s="40">
        <f>'[1]Product Detail'!$FB650</f>
        <v>0</v>
      </c>
      <c r="AW651" s="40">
        <f>'[1]Product Detail'!$FC650</f>
        <v>0</v>
      </c>
      <c r="AX651" s="40">
        <f>'[1]Product Detail'!$FD650</f>
        <v>0</v>
      </c>
      <c r="AY651" s="40">
        <f>'[1]Product Detail'!$FE650</f>
        <v>0</v>
      </c>
      <c r="AZ651" s="40">
        <f>'[1]Product Detail'!$FF650</f>
        <v>0</v>
      </c>
      <c r="BA651" s="40">
        <f>'[1]Product Detail'!$FG650</f>
        <v>0</v>
      </c>
      <c r="BB651" s="40">
        <f>'[1]Product Detail'!$FH650</f>
        <v>0</v>
      </c>
      <c r="BC651" s="40">
        <f>'[1]Product Detail'!$FI650</f>
        <v>0</v>
      </c>
      <c r="BD651" s="40">
        <f>'[1]Product Detail'!$FJ650</f>
        <v>0</v>
      </c>
      <c r="BE651" s="40">
        <f>'[1]Product Detail'!$FK650</f>
        <v>0</v>
      </c>
      <c r="BF651" s="40">
        <f>'[1]Product Detail'!$FL650</f>
        <v>0</v>
      </c>
      <c r="BG651" s="40">
        <f>'[1]Product Detail'!$FM650</f>
        <v>0</v>
      </c>
      <c r="BH651" s="40">
        <f>'[1]Product Detail'!$FN650</f>
        <v>0</v>
      </c>
      <c r="BI651" s="40">
        <f>'[1]Product Detail'!$FO650</f>
        <v>0</v>
      </c>
      <c r="BJ651" s="40">
        <f>'[1]Product Detail'!$FP650</f>
        <v>0</v>
      </c>
      <c r="BK651" s="40">
        <f>'[1]Product Detail'!$FQ650</f>
        <v>0</v>
      </c>
      <c r="BL651" s="40">
        <f>'[1]Product Detail'!$FR650</f>
        <v>0</v>
      </c>
      <c r="BM651" s="40">
        <f>'[1]Product Detail'!$FS650</f>
        <v>0</v>
      </c>
      <c r="BN651" s="40">
        <f>'[1]Product Detail'!$FT650</f>
        <v>0</v>
      </c>
      <c r="BO651" s="40">
        <f>'[1]Product Detail'!$FU650</f>
        <v>0</v>
      </c>
      <c r="BP651" s="40">
        <f>'[1]Product Detail'!$FV650</f>
        <v>0</v>
      </c>
      <c r="BQ651" s="40">
        <f>'[1]Product Detail'!$FW650</f>
        <v>0</v>
      </c>
      <c r="BR651" s="40">
        <f>'[1]Product Detail'!$FX650</f>
        <v>0</v>
      </c>
      <c r="BS651" s="40">
        <f>'[1]Product Detail'!$FY650</f>
        <v>0</v>
      </c>
      <c r="BT651" s="40">
        <f>'[1]Product Detail'!$FZ650</f>
        <v>0</v>
      </c>
      <c r="BU651" s="40">
        <f>'[1]Product Detail'!$GA650</f>
        <v>0</v>
      </c>
      <c r="BV651" s="40">
        <f>'[1]Product Detail'!$GB650</f>
        <v>0</v>
      </c>
      <c r="BW651" s="40">
        <f>'[1]Product Detail'!$GC650</f>
        <v>0</v>
      </c>
      <c r="BX651" s="40">
        <f>'[1]Product Detail'!$GD650</f>
        <v>0</v>
      </c>
      <c r="BY651" s="40">
        <f>'[1]Product Detail'!$GE650</f>
        <v>0</v>
      </c>
      <c r="BZ651" s="40">
        <f>'[1]Product Detail'!$GF650</f>
        <v>0</v>
      </c>
      <c r="CA651" s="40">
        <f>'[1]Product Detail'!$GG650</f>
        <v>0</v>
      </c>
      <c r="CB651" s="40">
        <f>'[1]Product Detail'!$GH650</f>
        <v>0</v>
      </c>
    </row>
    <row r="652" spans="1:80" ht="141" customHeight="1" x14ac:dyDescent="0.35">
      <c r="A652" s="30">
        <f>'[1]Product Detail'!$A651</f>
        <v>0</v>
      </c>
      <c r="B652" s="31" t="str">
        <f>'[1]Product Detail'!$B651</f>
        <v/>
      </c>
      <c r="C652" s="31">
        <f>'[1]Product Detail'!$F651</f>
        <v>0</v>
      </c>
      <c r="D652" s="31">
        <f>'[1]Product Detail'!$I651</f>
        <v>0</v>
      </c>
      <c r="E652" s="31" t="str">
        <f>'[1]Product Detail'!$K651</f>
        <v>IRIS &amp; INK</v>
      </c>
      <c r="F652" s="32">
        <f>'[1]Product Detail'!$N651</f>
        <v>0</v>
      </c>
      <c r="G652" s="33">
        <f>'[1]Product Detail'!$O651</f>
        <v>0</v>
      </c>
      <c r="H652" s="33">
        <f>'[1]Product Detail'!$G651</f>
        <v>0</v>
      </c>
      <c r="I652" s="33">
        <f>'[1]Product Detail'!$T651</f>
        <v>0</v>
      </c>
      <c r="J652" s="33" t="str">
        <f>'[1]Product Detail'!$DH651</f>
        <v/>
      </c>
      <c r="K652" s="34" t="str">
        <f>'[1]Product Detail'!$DI651</f>
        <v/>
      </c>
      <c r="L652" s="34" t="str">
        <f>'[1]Product Detail'!$DJ651</f>
        <v/>
      </c>
      <c r="M652" s="35">
        <f>'[1]Product Detail'!$DK651</f>
        <v>0</v>
      </c>
      <c r="N652" s="12">
        <f>'[1]Product Detail'!$DL651</f>
        <v>0</v>
      </c>
      <c r="O652" s="36">
        <f>'[1]Product Detail'!$DM651</f>
        <v>0</v>
      </c>
      <c r="P652" s="36">
        <f t="shared" ref="P652:P715" si="30">O652*(1-R652)</f>
        <v>0</v>
      </c>
      <c r="Q652" s="36">
        <f t="shared" ref="Q652:Q715" si="31">P652*N652</f>
        <v>0</v>
      </c>
      <c r="R652" s="37">
        <f>'[1]Product Detail'!$DN651</f>
        <v>0</v>
      </c>
      <c r="S652" s="31">
        <f>'[1]Product Detail'!$DY651</f>
        <v>0</v>
      </c>
      <c r="T652" s="38">
        <f t="shared" si="29"/>
        <v>0</v>
      </c>
      <c r="U652" s="39">
        <f>'[1]Product Detail'!$EA651</f>
        <v>0</v>
      </c>
      <c r="V652" s="39">
        <f>'[1]Product Detail'!$EB651</f>
        <v>0</v>
      </c>
      <c r="W652" s="39">
        <f>'[1]Product Detail'!$EC651</f>
        <v>0</v>
      </c>
      <c r="X652" s="39">
        <f>'[1]Product Detail'!$ED651</f>
        <v>0</v>
      </c>
      <c r="Y652" s="39">
        <f>'[1]Product Detail'!$EE651</f>
        <v>0</v>
      </c>
      <c r="Z652" s="39">
        <f>'[1]Product Detail'!$EF651</f>
        <v>0</v>
      </c>
      <c r="AA652" s="39">
        <f>'[1]Product Detail'!$EG651</f>
        <v>0</v>
      </c>
      <c r="AB652" s="39">
        <f>'[1]Product Detail'!$EH651</f>
        <v>0</v>
      </c>
      <c r="AC652" s="39">
        <f>'[1]Product Detail'!$EI651</f>
        <v>0</v>
      </c>
      <c r="AD652" s="39">
        <f>'[1]Product Detail'!$EJ651</f>
        <v>0</v>
      </c>
      <c r="AE652" s="39">
        <f>'[1]Product Detail'!$EK651</f>
        <v>0</v>
      </c>
      <c r="AF652" s="40">
        <f>'[1]Product Detail'!$EL651</f>
        <v>0</v>
      </c>
      <c r="AG652" s="40">
        <f>'[1]Product Detail'!$EM651</f>
        <v>0</v>
      </c>
      <c r="AH652" s="40">
        <f>'[1]Product Detail'!$EN651</f>
        <v>0</v>
      </c>
      <c r="AI652" s="40">
        <f>'[1]Product Detail'!$EO651</f>
        <v>0</v>
      </c>
      <c r="AJ652" s="40">
        <f>'[1]Product Detail'!$EP651</f>
        <v>0</v>
      </c>
      <c r="AK652" s="40">
        <f>'[1]Product Detail'!$EQ651</f>
        <v>0</v>
      </c>
      <c r="AL652" s="40">
        <f>'[1]Product Detail'!$ER651</f>
        <v>0</v>
      </c>
      <c r="AM652" s="40">
        <f>'[1]Product Detail'!$ES651</f>
        <v>0</v>
      </c>
      <c r="AN652" s="40">
        <f>'[1]Product Detail'!$ET651</f>
        <v>0</v>
      </c>
      <c r="AO652" s="40">
        <f>'[1]Product Detail'!$EU651</f>
        <v>0</v>
      </c>
      <c r="AP652" s="40">
        <f>'[1]Product Detail'!$EV651</f>
        <v>0</v>
      </c>
      <c r="AQ652" s="40">
        <f>'[1]Product Detail'!$EW651</f>
        <v>0</v>
      </c>
      <c r="AR652" s="40">
        <f>'[1]Product Detail'!$EX651</f>
        <v>0</v>
      </c>
      <c r="AS652" s="40">
        <f>'[1]Product Detail'!$EY651</f>
        <v>0</v>
      </c>
      <c r="AT652" s="40">
        <f>'[1]Product Detail'!$EZ651</f>
        <v>0</v>
      </c>
      <c r="AU652" s="40">
        <f>'[1]Product Detail'!$FA651</f>
        <v>0</v>
      </c>
      <c r="AV652" s="40">
        <f>'[1]Product Detail'!$FB651</f>
        <v>0</v>
      </c>
      <c r="AW652" s="40">
        <f>'[1]Product Detail'!$FC651</f>
        <v>0</v>
      </c>
      <c r="AX652" s="40">
        <f>'[1]Product Detail'!$FD651</f>
        <v>0</v>
      </c>
      <c r="AY652" s="40">
        <f>'[1]Product Detail'!$FE651</f>
        <v>0</v>
      </c>
      <c r="AZ652" s="40">
        <f>'[1]Product Detail'!$FF651</f>
        <v>0</v>
      </c>
      <c r="BA652" s="40">
        <f>'[1]Product Detail'!$FG651</f>
        <v>0</v>
      </c>
      <c r="BB652" s="40">
        <f>'[1]Product Detail'!$FH651</f>
        <v>0</v>
      </c>
      <c r="BC652" s="40">
        <f>'[1]Product Detail'!$FI651</f>
        <v>0</v>
      </c>
      <c r="BD652" s="40">
        <f>'[1]Product Detail'!$FJ651</f>
        <v>0</v>
      </c>
      <c r="BE652" s="40">
        <f>'[1]Product Detail'!$FK651</f>
        <v>0</v>
      </c>
      <c r="BF652" s="40">
        <f>'[1]Product Detail'!$FL651</f>
        <v>0</v>
      </c>
      <c r="BG652" s="40">
        <f>'[1]Product Detail'!$FM651</f>
        <v>0</v>
      </c>
      <c r="BH652" s="40">
        <f>'[1]Product Detail'!$FN651</f>
        <v>0</v>
      </c>
      <c r="BI652" s="40">
        <f>'[1]Product Detail'!$FO651</f>
        <v>0</v>
      </c>
      <c r="BJ652" s="40">
        <f>'[1]Product Detail'!$FP651</f>
        <v>0</v>
      </c>
      <c r="BK652" s="40">
        <f>'[1]Product Detail'!$FQ651</f>
        <v>0</v>
      </c>
      <c r="BL652" s="40">
        <f>'[1]Product Detail'!$FR651</f>
        <v>0</v>
      </c>
      <c r="BM652" s="40">
        <f>'[1]Product Detail'!$FS651</f>
        <v>0</v>
      </c>
      <c r="BN652" s="40">
        <f>'[1]Product Detail'!$FT651</f>
        <v>0</v>
      </c>
      <c r="BO652" s="40">
        <f>'[1]Product Detail'!$FU651</f>
        <v>0</v>
      </c>
      <c r="BP652" s="40">
        <f>'[1]Product Detail'!$FV651</f>
        <v>0</v>
      </c>
      <c r="BQ652" s="40">
        <f>'[1]Product Detail'!$FW651</f>
        <v>0</v>
      </c>
      <c r="BR652" s="40">
        <f>'[1]Product Detail'!$FX651</f>
        <v>0</v>
      </c>
      <c r="BS652" s="40">
        <f>'[1]Product Detail'!$FY651</f>
        <v>0</v>
      </c>
      <c r="BT652" s="40">
        <f>'[1]Product Detail'!$FZ651</f>
        <v>0</v>
      </c>
      <c r="BU652" s="40">
        <f>'[1]Product Detail'!$GA651</f>
        <v>0</v>
      </c>
      <c r="BV652" s="40">
        <f>'[1]Product Detail'!$GB651</f>
        <v>0</v>
      </c>
      <c r="BW652" s="40">
        <f>'[1]Product Detail'!$GC651</f>
        <v>0</v>
      </c>
      <c r="BX652" s="40">
        <f>'[1]Product Detail'!$GD651</f>
        <v>0</v>
      </c>
      <c r="BY652" s="40">
        <f>'[1]Product Detail'!$GE651</f>
        <v>0</v>
      </c>
      <c r="BZ652" s="40">
        <f>'[1]Product Detail'!$GF651</f>
        <v>0</v>
      </c>
      <c r="CA652" s="40">
        <f>'[1]Product Detail'!$GG651</f>
        <v>0</v>
      </c>
      <c r="CB652" s="40">
        <f>'[1]Product Detail'!$GH651</f>
        <v>0</v>
      </c>
    </row>
    <row r="653" spans="1:80" ht="141" customHeight="1" x14ac:dyDescent="0.35">
      <c r="A653" s="30">
        <f>'[1]Product Detail'!$A652</f>
        <v>0</v>
      </c>
      <c r="B653" s="31" t="str">
        <f>'[1]Product Detail'!$B652</f>
        <v/>
      </c>
      <c r="C653" s="31">
        <f>'[1]Product Detail'!$F652</f>
        <v>0</v>
      </c>
      <c r="D653" s="31">
        <f>'[1]Product Detail'!$I652</f>
        <v>0</v>
      </c>
      <c r="E653" s="31" t="str">
        <f>'[1]Product Detail'!$K652</f>
        <v>IRIS &amp; INK</v>
      </c>
      <c r="F653" s="32">
        <f>'[1]Product Detail'!$N652</f>
        <v>0</v>
      </c>
      <c r="G653" s="33">
        <f>'[1]Product Detail'!$O652</f>
        <v>0</v>
      </c>
      <c r="H653" s="33">
        <f>'[1]Product Detail'!$G652</f>
        <v>0</v>
      </c>
      <c r="I653" s="33">
        <f>'[1]Product Detail'!$T652</f>
        <v>0</v>
      </c>
      <c r="J653" s="33" t="str">
        <f>'[1]Product Detail'!$DH652</f>
        <v/>
      </c>
      <c r="K653" s="34" t="str">
        <f>'[1]Product Detail'!$DI652</f>
        <v/>
      </c>
      <c r="L653" s="34" t="str">
        <f>'[1]Product Detail'!$DJ652</f>
        <v/>
      </c>
      <c r="M653" s="35">
        <f>'[1]Product Detail'!$DK652</f>
        <v>0</v>
      </c>
      <c r="N653" s="12">
        <f>'[1]Product Detail'!$DL652</f>
        <v>0</v>
      </c>
      <c r="O653" s="36">
        <f>'[1]Product Detail'!$DM652</f>
        <v>0</v>
      </c>
      <c r="P653" s="36">
        <f t="shared" si="30"/>
        <v>0</v>
      </c>
      <c r="Q653" s="36">
        <f t="shared" si="31"/>
        <v>0</v>
      </c>
      <c r="R653" s="37">
        <f>'[1]Product Detail'!$DN652</f>
        <v>0</v>
      </c>
      <c r="S653" s="31">
        <f>'[1]Product Detail'!$DY652</f>
        <v>0</v>
      </c>
      <c r="T653" s="38">
        <f t="shared" ref="T653:T716" si="32">SUM(U653:AD653)</f>
        <v>0</v>
      </c>
      <c r="U653" s="39">
        <f>'[1]Product Detail'!$EA652</f>
        <v>0</v>
      </c>
      <c r="V653" s="39">
        <f>'[1]Product Detail'!$EB652</f>
        <v>0</v>
      </c>
      <c r="W653" s="39">
        <f>'[1]Product Detail'!$EC652</f>
        <v>0</v>
      </c>
      <c r="X653" s="39">
        <f>'[1]Product Detail'!$ED652</f>
        <v>0</v>
      </c>
      <c r="Y653" s="39">
        <f>'[1]Product Detail'!$EE652</f>
        <v>0</v>
      </c>
      <c r="Z653" s="39">
        <f>'[1]Product Detail'!$EF652</f>
        <v>0</v>
      </c>
      <c r="AA653" s="39">
        <f>'[1]Product Detail'!$EG652</f>
        <v>0</v>
      </c>
      <c r="AB653" s="39">
        <f>'[1]Product Detail'!$EH652</f>
        <v>0</v>
      </c>
      <c r="AC653" s="39">
        <f>'[1]Product Detail'!$EI652</f>
        <v>0</v>
      </c>
      <c r="AD653" s="39">
        <f>'[1]Product Detail'!$EJ652</f>
        <v>0</v>
      </c>
      <c r="AE653" s="39">
        <f>'[1]Product Detail'!$EK652</f>
        <v>0</v>
      </c>
      <c r="AF653" s="40">
        <f>'[1]Product Detail'!$EL652</f>
        <v>0</v>
      </c>
      <c r="AG653" s="40">
        <f>'[1]Product Detail'!$EM652</f>
        <v>0</v>
      </c>
      <c r="AH653" s="40">
        <f>'[1]Product Detail'!$EN652</f>
        <v>0</v>
      </c>
      <c r="AI653" s="40">
        <f>'[1]Product Detail'!$EO652</f>
        <v>0</v>
      </c>
      <c r="AJ653" s="40">
        <f>'[1]Product Detail'!$EP652</f>
        <v>0</v>
      </c>
      <c r="AK653" s="40">
        <f>'[1]Product Detail'!$EQ652</f>
        <v>0</v>
      </c>
      <c r="AL653" s="40">
        <f>'[1]Product Detail'!$ER652</f>
        <v>0</v>
      </c>
      <c r="AM653" s="40">
        <f>'[1]Product Detail'!$ES652</f>
        <v>0</v>
      </c>
      <c r="AN653" s="40">
        <f>'[1]Product Detail'!$ET652</f>
        <v>0</v>
      </c>
      <c r="AO653" s="40">
        <f>'[1]Product Detail'!$EU652</f>
        <v>0</v>
      </c>
      <c r="AP653" s="40">
        <f>'[1]Product Detail'!$EV652</f>
        <v>0</v>
      </c>
      <c r="AQ653" s="40">
        <f>'[1]Product Detail'!$EW652</f>
        <v>0</v>
      </c>
      <c r="AR653" s="40">
        <f>'[1]Product Detail'!$EX652</f>
        <v>0</v>
      </c>
      <c r="AS653" s="40">
        <f>'[1]Product Detail'!$EY652</f>
        <v>0</v>
      </c>
      <c r="AT653" s="40">
        <f>'[1]Product Detail'!$EZ652</f>
        <v>0</v>
      </c>
      <c r="AU653" s="40">
        <f>'[1]Product Detail'!$FA652</f>
        <v>0</v>
      </c>
      <c r="AV653" s="40">
        <f>'[1]Product Detail'!$FB652</f>
        <v>0</v>
      </c>
      <c r="AW653" s="40">
        <f>'[1]Product Detail'!$FC652</f>
        <v>0</v>
      </c>
      <c r="AX653" s="40">
        <f>'[1]Product Detail'!$FD652</f>
        <v>0</v>
      </c>
      <c r="AY653" s="40">
        <f>'[1]Product Detail'!$FE652</f>
        <v>0</v>
      </c>
      <c r="AZ653" s="40">
        <f>'[1]Product Detail'!$FF652</f>
        <v>0</v>
      </c>
      <c r="BA653" s="40">
        <f>'[1]Product Detail'!$FG652</f>
        <v>0</v>
      </c>
      <c r="BB653" s="40">
        <f>'[1]Product Detail'!$FH652</f>
        <v>0</v>
      </c>
      <c r="BC653" s="40">
        <f>'[1]Product Detail'!$FI652</f>
        <v>0</v>
      </c>
      <c r="BD653" s="40">
        <f>'[1]Product Detail'!$FJ652</f>
        <v>0</v>
      </c>
      <c r="BE653" s="40">
        <f>'[1]Product Detail'!$FK652</f>
        <v>0</v>
      </c>
      <c r="BF653" s="40">
        <f>'[1]Product Detail'!$FL652</f>
        <v>0</v>
      </c>
      <c r="BG653" s="40">
        <f>'[1]Product Detail'!$FM652</f>
        <v>0</v>
      </c>
      <c r="BH653" s="40">
        <f>'[1]Product Detail'!$FN652</f>
        <v>0</v>
      </c>
      <c r="BI653" s="40">
        <f>'[1]Product Detail'!$FO652</f>
        <v>0</v>
      </c>
      <c r="BJ653" s="40">
        <f>'[1]Product Detail'!$FP652</f>
        <v>0</v>
      </c>
      <c r="BK653" s="40">
        <f>'[1]Product Detail'!$FQ652</f>
        <v>0</v>
      </c>
      <c r="BL653" s="40">
        <f>'[1]Product Detail'!$FR652</f>
        <v>0</v>
      </c>
      <c r="BM653" s="40">
        <f>'[1]Product Detail'!$FS652</f>
        <v>0</v>
      </c>
      <c r="BN653" s="40">
        <f>'[1]Product Detail'!$FT652</f>
        <v>0</v>
      </c>
      <c r="BO653" s="40">
        <f>'[1]Product Detail'!$FU652</f>
        <v>0</v>
      </c>
      <c r="BP653" s="40">
        <f>'[1]Product Detail'!$FV652</f>
        <v>0</v>
      </c>
      <c r="BQ653" s="40">
        <f>'[1]Product Detail'!$FW652</f>
        <v>0</v>
      </c>
      <c r="BR653" s="40">
        <f>'[1]Product Detail'!$FX652</f>
        <v>0</v>
      </c>
      <c r="BS653" s="40">
        <f>'[1]Product Detail'!$FY652</f>
        <v>0</v>
      </c>
      <c r="BT653" s="40">
        <f>'[1]Product Detail'!$FZ652</f>
        <v>0</v>
      </c>
      <c r="BU653" s="40">
        <f>'[1]Product Detail'!$GA652</f>
        <v>0</v>
      </c>
      <c r="BV653" s="40">
        <f>'[1]Product Detail'!$GB652</f>
        <v>0</v>
      </c>
      <c r="BW653" s="40">
        <f>'[1]Product Detail'!$GC652</f>
        <v>0</v>
      </c>
      <c r="BX653" s="40">
        <f>'[1]Product Detail'!$GD652</f>
        <v>0</v>
      </c>
      <c r="BY653" s="40">
        <f>'[1]Product Detail'!$GE652</f>
        <v>0</v>
      </c>
      <c r="BZ653" s="40">
        <f>'[1]Product Detail'!$GF652</f>
        <v>0</v>
      </c>
      <c r="CA653" s="40">
        <f>'[1]Product Detail'!$GG652</f>
        <v>0</v>
      </c>
      <c r="CB653" s="40">
        <f>'[1]Product Detail'!$GH652</f>
        <v>0</v>
      </c>
    </row>
    <row r="654" spans="1:80" ht="141" customHeight="1" x14ac:dyDescent="0.35">
      <c r="A654" s="30">
        <f>'[1]Product Detail'!$A653</f>
        <v>0</v>
      </c>
      <c r="B654" s="31" t="str">
        <f>'[1]Product Detail'!$B653</f>
        <v/>
      </c>
      <c r="C654" s="31">
        <f>'[1]Product Detail'!$F653</f>
        <v>0</v>
      </c>
      <c r="D654" s="31">
        <f>'[1]Product Detail'!$I653</f>
        <v>0</v>
      </c>
      <c r="E654" s="31" t="str">
        <f>'[1]Product Detail'!$K653</f>
        <v>IRIS &amp; INK</v>
      </c>
      <c r="F654" s="32">
        <f>'[1]Product Detail'!$N653</f>
        <v>0</v>
      </c>
      <c r="G654" s="33">
        <f>'[1]Product Detail'!$O653</f>
        <v>0</v>
      </c>
      <c r="H654" s="33">
        <f>'[1]Product Detail'!$G653</f>
        <v>0</v>
      </c>
      <c r="I654" s="33">
        <f>'[1]Product Detail'!$T653</f>
        <v>0</v>
      </c>
      <c r="J654" s="33" t="str">
        <f>'[1]Product Detail'!$DH653</f>
        <v/>
      </c>
      <c r="K654" s="34" t="str">
        <f>'[1]Product Detail'!$DI653</f>
        <v/>
      </c>
      <c r="L654" s="34" t="str">
        <f>'[1]Product Detail'!$DJ653</f>
        <v/>
      </c>
      <c r="M654" s="35">
        <f>'[1]Product Detail'!$DK653</f>
        <v>0</v>
      </c>
      <c r="N654" s="12">
        <f>'[1]Product Detail'!$DL653</f>
        <v>0</v>
      </c>
      <c r="O654" s="36">
        <f>'[1]Product Detail'!$DM653</f>
        <v>0</v>
      </c>
      <c r="P654" s="36">
        <f t="shared" si="30"/>
        <v>0</v>
      </c>
      <c r="Q654" s="36">
        <f t="shared" si="31"/>
        <v>0</v>
      </c>
      <c r="R654" s="37">
        <f>'[1]Product Detail'!$DN653</f>
        <v>0</v>
      </c>
      <c r="S654" s="31">
        <f>'[1]Product Detail'!$DY653</f>
        <v>0</v>
      </c>
      <c r="T654" s="38">
        <f t="shared" si="32"/>
        <v>0</v>
      </c>
      <c r="U654" s="39">
        <f>'[1]Product Detail'!$EA653</f>
        <v>0</v>
      </c>
      <c r="V654" s="39">
        <f>'[1]Product Detail'!$EB653</f>
        <v>0</v>
      </c>
      <c r="W654" s="39">
        <f>'[1]Product Detail'!$EC653</f>
        <v>0</v>
      </c>
      <c r="X654" s="39">
        <f>'[1]Product Detail'!$ED653</f>
        <v>0</v>
      </c>
      <c r="Y654" s="39">
        <f>'[1]Product Detail'!$EE653</f>
        <v>0</v>
      </c>
      <c r="Z654" s="39">
        <f>'[1]Product Detail'!$EF653</f>
        <v>0</v>
      </c>
      <c r="AA654" s="39">
        <f>'[1]Product Detail'!$EG653</f>
        <v>0</v>
      </c>
      <c r="AB654" s="39">
        <f>'[1]Product Detail'!$EH653</f>
        <v>0</v>
      </c>
      <c r="AC654" s="39">
        <f>'[1]Product Detail'!$EI653</f>
        <v>0</v>
      </c>
      <c r="AD654" s="39">
        <f>'[1]Product Detail'!$EJ653</f>
        <v>0</v>
      </c>
      <c r="AE654" s="39">
        <f>'[1]Product Detail'!$EK653</f>
        <v>0</v>
      </c>
      <c r="AF654" s="40">
        <f>'[1]Product Detail'!$EL653</f>
        <v>0</v>
      </c>
      <c r="AG654" s="40">
        <f>'[1]Product Detail'!$EM653</f>
        <v>0</v>
      </c>
      <c r="AH654" s="40">
        <f>'[1]Product Detail'!$EN653</f>
        <v>0</v>
      </c>
      <c r="AI654" s="40">
        <f>'[1]Product Detail'!$EO653</f>
        <v>0</v>
      </c>
      <c r="AJ654" s="40">
        <f>'[1]Product Detail'!$EP653</f>
        <v>0</v>
      </c>
      <c r="AK654" s="40">
        <f>'[1]Product Detail'!$EQ653</f>
        <v>0</v>
      </c>
      <c r="AL654" s="40">
        <f>'[1]Product Detail'!$ER653</f>
        <v>0</v>
      </c>
      <c r="AM654" s="40">
        <f>'[1]Product Detail'!$ES653</f>
        <v>0</v>
      </c>
      <c r="AN654" s="40">
        <f>'[1]Product Detail'!$ET653</f>
        <v>0</v>
      </c>
      <c r="AO654" s="40">
        <f>'[1]Product Detail'!$EU653</f>
        <v>0</v>
      </c>
      <c r="AP654" s="40">
        <f>'[1]Product Detail'!$EV653</f>
        <v>0</v>
      </c>
      <c r="AQ654" s="40">
        <f>'[1]Product Detail'!$EW653</f>
        <v>0</v>
      </c>
      <c r="AR654" s="40">
        <f>'[1]Product Detail'!$EX653</f>
        <v>0</v>
      </c>
      <c r="AS654" s="40">
        <f>'[1]Product Detail'!$EY653</f>
        <v>0</v>
      </c>
      <c r="AT654" s="40">
        <f>'[1]Product Detail'!$EZ653</f>
        <v>0</v>
      </c>
      <c r="AU654" s="40">
        <f>'[1]Product Detail'!$FA653</f>
        <v>0</v>
      </c>
      <c r="AV654" s="40">
        <f>'[1]Product Detail'!$FB653</f>
        <v>0</v>
      </c>
      <c r="AW654" s="40">
        <f>'[1]Product Detail'!$FC653</f>
        <v>0</v>
      </c>
      <c r="AX654" s="40">
        <f>'[1]Product Detail'!$FD653</f>
        <v>0</v>
      </c>
      <c r="AY654" s="40">
        <f>'[1]Product Detail'!$FE653</f>
        <v>0</v>
      </c>
      <c r="AZ654" s="40">
        <f>'[1]Product Detail'!$FF653</f>
        <v>0</v>
      </c>
      <c r="BA654" s="40">
        <f>'[1]Product Detail'!$FG653</f>
        <v>0</v>
      </c>
      <c r="BB654" s="40">
        <f>'[1]Product Detail'!$FH653</f>
        <v>0</v>
      </c>
      <c r="BC654" s="40">
        <f>'[1]Product Detail'!$FI653</f>
        <v>0</v>
      </c>
      <c r="BD654" s="40">
        <f>'[1]Product Detail'!$FJ653</f>
        <v>0</v>
      </c>
      <c r="BE654" s="40">
        <f>'[1]Product Detail'!$FK653</f>
        <v>0</v>
      </c>
      <c r="BF654" s="40">
        <f>'[1]Product Detail'!$FL653</f>
        <v>0</v>
      </c>
      <c r="BG654" s="40">
        <f>'[1]Product Detail'!$FM653</f>
        <v>0</v>
      </c>
      <c r="BH654" s="40">
        <f>'[1]Product Detail'!$FN653</f>
        <v>0</v>
      </c>
      <c r="BI654" s="40">
        <f>'[1]Product Detail'!$FO653</f>
        <v>0</v>
      </c>
      <c r="BJ654" s="40">
        <f>'[1]Product Detail'!$FP653</f>
        <v>0</v>
      </c>
      <c r="BK654" s="40">
        <f>'[1]Product Detail'!$FQ653</f>
        <v>0</v>
      </c>
      <c r="BL654" s="40">
        <f>'[1]Product Detail'!$FR653</f>
        <v>0</v>
      </c>
      <c r="BM654" s="40">
        <f>'[1]Product Detail'!$FS653</f>
        <v>0</v>
      </c>
      <c r="BN654" s="40">
        <f>'[1]Product Detail'!$FT653</f>
        <v>0</v>
      </c>
      <c r="BO654" s="40">
        <f>'[1]Product Detail'!$FU653</f>
        <v>0</v>
      </c>
      <c r="BP654" s="40">
        <f>'[1]Product Detail'!$FV653</f>
        <v>0</v>
      </c>
      <c r="BQ654" s="40">
        <f>'[1]Product Detail'!$FW653</f>
        <v>0</v>
      </c>
      <c r="BR654" s="40">
        <f>'[1]Product Detail'!$FX653</f>
        <v>0</v>
      </c>
      <c r="BS654" s="40">
        <f>'[1]Product Detail'!$FY653</f>
        <v>0</v>
      </c>
      <c r="BT654" s="40">
        <f>'[1]Product Detail'!$FZ653</f>
        <v>0</v>
      </c>
      <c r="BU654" s="40">
        <f>'[1]Product Detail'!$GA653</f>
        <v>0</v>
      </c>
      <c r="BV654" s="40">
        <f>'[1]Product Detail'!$GB653</f>
        <v>0</v>
      </c>
      <c r="BW654" s="40">
        <f>'[1]Product Detail'!$GC653</f>
        <v>0</v>
      </c>
      <c r="BX654" s="40">
        <f>'[1]Product Detail'!$GD653</f>
        <v>0</v>
      </c>
      <c r="BY654" s="40">
        <f>'[1]Product Detail'!$GE653</f>
        <v>0</v>
      </c>
      <c r="BZ654" s="40">
        <f>'[1]Product Detail'!$GF653</f>
        <v>0</v>
      </c>
      <c r="CA654" s="40">
        <f>'[1]Product Detail'!$GG653</f>
        <v>0</v>
      </c>
      <c r="CB654" s="40">
        <f>'[1]Product Detail'!$GH653</f>
        <v>0</v>
      </c>
    </row>
    <row r="655" spans="1:80" ht="141" customHeight="1" x14ac:dyDescent="0.35">
      <c r="A655" s="30">
        <f>'[1]Product Detail'!$A654</f>
        <v>0</v>
      </c>
      <c r="B655" s="31" t="str">
        <f>'[1]Product Detail'!$B654</f>
        <v/>
      </c>
      <c r="C655" s="31">
        <f>'[1]Product Detail'!$F654</f>
        <v>0</v>
      </c>
      <c r="D655" s="31">
        <f>'[1]Product Detail'!$I654</f>
        <v>0</v>
      </c>
      <c r="E655" s="31" t="str">
        <f>'[1]Product Detail'!$K654</f>
        <v>IRIS &amp; INK</v>
      </c>
      <c r="F655" s="32">
        <f>'[1]Product Detail'!$N654</f>
        <v>0</v>
      </c>
      <c r="G655" s="33">
        <f>'[1]Product Detail'!$O654</f>
        <v>0</v>
      </c>
      <c r="H655" s="33">
        <f>'[1]Product Detail'!$G654</f>
        <v>0</v>
      </c>
      <c r="I655" s="33">
        <f>'[1]Product Detail'!$T654</f>
        <v>0</v>
      </c>
      <c r="J655" s="33" t="str">
        <f>'[1]Product Detail'!$DH654</f>
        <v/>
      </c>
      <c r="K655" s="34" t="str">
        <f>'[1]Product Detail'!$DI654</f>
        <v/>
      </c>
      <c r="L655" s="34" t="str">
        <f>'[1]Product Detail'!$DJ654</f>
        <v/>
      </c>
      <c r="M655" s="35">
        <f>'[1]Product Detail'!$DK654</f>
        <v>0</v>
      </c>
      <c r="N655" s="12">
        <f>'[1]Product Detail'!$DL654</f>
        <v>0</v>
      </c>
      <c r="O655" s="36">
        <f>'[1]Product Detail'!$DM654</f>
        <v>0</v>
      </c>
      <c r="P655" s="36">
        <f t="shared" si="30"/>
        <v>0</v>
      </c>
      <c r="Q655" s="36">
        <f t="shared" si="31"/>
        <v>0</v>
      </c>
      <c r="R655" s="37">
        <f>'[1]Product Detail'!$DN654</f>
        <v>0</v>
      </c>
      <c r="S655" s="31">
        <f>'[1]Product Detail'!$DY654</f>
        <v>0</v>
      </c>
      <c r="T655" s="38">
        <f t="shared" si="32"/>
        <v>0</v>
      </c>
      <c r="U655" s="39">
        <f>'[1]Product Detail'!$EA654</f>
        <v>0</v>
      </c>
      <c r="V655" s="39">
        <f>'[1]Product Detail'!$EB654</f>
        <v>0</v>
      </c>
      <c r="W655" s="39">
        <f>'[1]Product Detail'!$EC654</f>
        <v>0</v>
      </c>
      <c r="X655" s="39">
        <f>'[1]Product Detail'!$ED654</f>
        <v>0</v>
      </c>
      <c r="Y655" s="39">
        <f>'[1]Product Detail'!$EE654</f>
        <v>0</v>
      </c>
      <c r="Z655" s="39">
        <f>'[1]Product Detail'!$EF654</f>
        <v>0</v>
      </c>
      <c r="AA655" s="39">
        <f>'[1]Product Detail'!$EG654</f>
        <v>0</v>
      </c>
      <c r="AB655" s="39">
        <f>'[1]Product Detail'!$EH654</f>
        <v>0</v>
      </c>
      <c r="AC655" s="39">
        <f>'[1]Product Detail'!$EI654</f>
        <v>0</v>
      </c>
      <c r="AD655" s="39">
        <f>'[1]Product Detail'!$EJ654</f>
        <v>0</v>
      </c>
      <c r="AE655" s="39">
        <f>'[1]Product Detail'!$EK654</f>
        <v>0</v>
      </c>
      <c r="AF655" s="40">
        <f>'[1]Product Detail'!$EL654</f>
        <v>0</v>
      </c>
      <c r="AG655" s="40">
        <f>'[1]Product Detail'!$EM654</f>
        <v>0</v>
      </c>
      <c r="AH655" s="40">
        <f>'[1]Product Detail'!$EN654</f>
        <v>0</v>
      </c>
      <c r="AI655" s="40">
        <f>'[1]Product Detail'!$EO654</f>
        <v>0</v>
      </c>
      <c r="AJ655" s="40">
        <f>'[1]Product Detail'!$EP654</f>
        <v>0</v>
      </c>
      <c r="AK655" s="40">
        <f>'[1]Product Detail'!$EQ654</f>
        <v>0</v>
      </c>
      <c r="AL655" s="40">
        <f>'[1]Product Detail'!$ER654</f>
        <v>0</v>
      </c>
      <c r="AM655" s="40">
        <f>'[1]Product Detail'!$ES654</f>
        <v>0</v>
      </c>
      <c r="AN655" s="40">
        <f>'[1]Product Detail'!$ET654</f>
        <v>0</v>
      </c>
      <c r="AO655" s="40">
        <f>'[1]Product Detail'!$EU654</f>
        <v>0</v>
      </c>
      <c r="AP655" s="40">
        <f>'[1]Product Detail'!$EV654</f>
        <v>0</v>
      </c>
      <c r="AQ655" s="40">
        <f>'[1]Product Detail'!$EW654</f>
        <v>0</v>
      </c>
      <c r="AR655" s="40">
        <f>'[1]Product Detail'!$EX654</f>
        <v>0</v>
      </c>
      <c r="AS655" s="40">
        <f>'[1]Product Detail'!$EY654</f>
        <v>0</v>
      </c>
      <c r="AT655" s="40">
        <f>'[1]Product Detail'!$EZ654</f>
        <v>0</v>
      </c>
      <c r="AU655" s="40">
        <f>'[1]Product Detail'!$FA654</f>
        <v>0</v>
      </c>
      <c r="AV655" s="40">
        <f>'[1]Product Detail'!$FB654</f>
        <v>0</v>
      </c>
      <c r="AW655" s="40">
        <f>'[1]Product Detail'!$FC654</f>
        <v>0</v>
      </c>
      <c r="AX655" s="40">
        <f>'[1]Product Detail'!$FD654</f>
        <v>0</v>
      </c>
      <c r="AY655" s="40">
        <f>'[1]Product Detail'!$FE654</f>
        <v>0</v>
      </c>
      <c r="AZ655" s="40">
        <f>'[1]Product Detail'!$FF654</f>
        <v>0</v>
      </c>
      <c r="BA655" s="40">
        <f>'[1]Product Detail'!$FG654</f>
        <v>0</v>
      </c>
      <c r="BB655" s="40">
        <f>'[1]Product Detail'!$FH654</f>
        <v>0</v>
      </c>
      <c r="BC655" s="40">
        <f>'[1]Product Detail'!$FI654</f>
        <v>0</v>
      </c>
      <c r="BD655" s="40">
        <f>'[1]Product Detail'!$FJ654</f>
        <v>0</v>
      </c>
      <c r="BE655" s="40">
        <f>'[1]Product Detail'!$FK654</f>
        <v>0</v>
      </c>
      <c r="BF655" s="40">
        <f>'[1]Product Detail'!$FL654</f>
        <v>0</v>
      </c>
      <c r="BG655" s="40">
        <f>'[1]Product Detail'!$FM654</f>
        <v>0</v>
      </c>
      <c r="BH655" s="40">
        <f>'[1]Product Detail'!$FN654</f>
        <v>0</v>
      </c>
      <c r="BI655" s="40">
        <f>'[1]Product Detail'!$FO654</f>
        <v>0</v>
      </c>
      <c r="BJ655" s="40">
        <f>'[1]Product Detail'!$FP654</f>
        <v>0</v>
      </c>
      <c r="BK655" s="40">
        <f>'[1]Product Detail'!$FQ654</f>
        <v>0</v>
      </c>
      <c r="BL655" s="40">
        <f>'[1]Product Detail'!$FR654</f>
        <v>0</v>
      </c>
      <c r="BM655" s="40">
        <f>'[1]Product Detail'!$FS654</f>
        <v>0</v>
      </c>
      <c r="BN655" s="40">
        <f>'[1]Product Detail'!$FT654</f>
        <v>0</v>
      </c>
      <c r="BO655" s="40">
        <f>'[1]Product Detail'!$FU654</f>
        <v>0</v>
      </c>
      <c r="BP655" s="40">
        <f>'[1]Product Detail'!$FV654</f>
        <v>0</v>
      </c>
      <c r="BQ655" s="40">
        <f>'[1]Product Detail'!$FW654</f>
        <v>0</v>
      </c>
      <c r="BR655" s="40">
        <f>'[1]Product Detail'!$FX654</f>
        <v>0</v>
      </c>
      <c r="BS655" s="40">
        <f>'[1]Product Detail'!$FY654</f>
        <v>0</v>
      </c>
      <c r="BT655" s="40">
        <f>'[1]Product Detail'!$FZ654</f>
        <v>0</v>
      </c>
      <c r="BU655" s="40">
        <f>'[1]Product Detail'!$GA654</f>
        <v>0</v>
      </c>
      <c r="BV655" s="40">
        <f>'[1]Product Detail'!$GB654</f>
        <v>0</v>
      </c>
      <c r="BW655" s="40">
        <f>'[1]Product Detail'!$GC654</f>
        <v>0</v>
      </c>
      <c r="BX655" s="40">
        <f>'[1]Product Detail'!$GD654</f>
        <v>0</v>
      </c>
      <c r="BY655" s="40">
        <f>'[1]Product Detail'!$GE654</f>
        <v>0</v>
      </c>
      <c r="BZ655" s="40">
        <f>'[1]Product Detail'!$GF654</f>
        <v>0</v>
      </c>
      <c r="CA655" s="40">
        <f>'[1]Product Detail'!$GG654</f>
        <v>0</v>
      </c>
      <c r="CB655" s="40">
        <f>'[1]Product Detail'!$GH654</f>
        <v>0</v>
      </c>
    </row>
    <row r="656" spans="1:80" ht="141" customHeight="1" x14ac:dyDescent="0.35">
      <c r="A656" s="30">
        <f>'[1]Product Detail'!$A655</f>
        <v>0</v>
      </c>
      <c r="B656" s="31" t="str">
        <f>'[1]Product Detail'!$B655</f>
        <v/>
      </c>
      <c r="C656" s="31">
        <f>'[1]Product Detail'!$F655</f>
        <v>0</v>
      </c>
      <c r="D656" s="31">
        <f>'[1]Product Detail'!$I655</f>
        <v>0</v>
      </c>
      <c r="E656" s="31" t="str">
        <f>'[1]Product Detail'!$K655</f>
        <v>IRIS &amp; INK</v>
      </c>
      <c r="F656" s="32">
        <f>'[1]Product Detail'!$N655</f>
        <v>0</v>
      </c>
      <c r="G656" s="33">
        <f>'[1]Product Detail'!$O655</f>
        <v>0</v>
      </c>
      <c r="H656" s="33">
        <f>'[1]Product Detail'!$G655</f>
        <v>0</v>
      </c>
      <c r="I656" s="33">
        <f>'[1]Product Detail'!$T655</f>
        <v>0</v>
      </c>
      <c r="J656" s="33" t="str">
        <f>'[1]Product Detail'!$DH655</f>
        <v/>
      </c>
      <c r="K656" s="34" t="str">
        <f>'[1]Product Detail'!$DI655</f>
        <v/>
      </c>
      <c r="L656" s="34" t="str">
        <f>'[1]Product Detail'!$DJ655</f>
        <v/>
      </c>
      <c r="M656" s="35">
        <f>'[1]Product Detail'!$DK655</f>
        <v>0</v>
      </c>
      <c r="N656" s="12">
        <f>'[1]Product Detail'!$DL655</f>
        <v>0</v>
      </c>
      <c r="O656" s="36">
        <f>'[1]Product Detail'!$DM655</f>
        <v>0</v>
      </c>
      <c r="P656" s="36">
        <f t="shared" si="30"/>
        <v>0</v>
      </c>
      <c r="Q656" s="36">
        <f t="shared" si="31"/>
        <v>0</v>
      </c>
      <c r="R656" s="37">
        <f>'[1]Product Detail'!$DN655</f>
        <v>0</v>
      </c>
      <c r="S656" s="31">
        <f>'[1]Product Detail'!$DY655</f>
        <v>0</v>
      </c>
      <c r="T656" s="38">
        <f t="shared" si="32"/>
        <v>0</v>
      </c>
      <c r="U656" s="39">
        <f>'[1]Product Detail'!$EA655</f>
        <v>0</v>
      </c>
      <c r="V656" s="39">
        <f>'[1]Product Detail'!$EB655</f>
        <v>0</v>
      </c>
      <c r="W656" s="39">
        <f>'[1]Product Detail'!$EC655</f>
        <v>0</v>
      </c>
      <c r="X656" s="39">
        <f>'[1]Product Detail'!$ED655</f>
        <v>0</v>
      </c>
      <c r="Y656" s="39">
        <f>'[1]Product Detail'!$EE655</f>
        <v>0</v>
      </c>
      <c r="Z656" s="39">
        <f>'[1]Product Detail'!$EF655</f>
        <v>0</v>
      </c>
      <c r="AA656" s="39">
        <f>'[1]Product Detail'!$EG655</f>
        <v>0</v>
      </c>
      <c r="AB656" s="39">
        <f>'[1]Product Detail'!$EH655</f>
        <v>0</v>
      </c>
      <c r="AC656" s="39">
        <f>'[1]Product Detail'!$EI655</f>
        <v>0</v>
      </c>
      <c r="AD656" s="39">
        <f>'[1]Product Detail'!$EJ655</f>
        <v>0</v>
      </c>
      <c r="AE656" s="39">
        <f>'[1]Product Detail'!$EK655</f>
        <v>0</v>
      </c>
      <c r="AF656" s="40">
        <f>'[1]Product Detail'!$EL655</f>
        <v>0</v>
      </c>
      <c r="AG656" s="40">
        <f>'[1]Product Detail'!$EM655</f>
        <v>0</v>
      </c>
      <c r="AH656" s="40">
        <f>'[1]Product Detail'!$EN655</f>
        <v>0</v>
      </c>
      <c r="AI656" s="40">
        <f>'[1]Product Detail'!$EO655</f>
        <v>0</v>
      </c>
      <c r="AJ656" s="40">
        <f>'[1]Product Detail'!$EP655</f>
        <v>0</v>
      </c>
      <c r="AK656" s="40">
        <f>'[1]Product Detail'!$EQ655</f>
        <v>0</v>
      </c>
      <c r="AL656" s="40">
        <f>'[1]Product Detail'!$ER655</f>
        <v>0</v>
      </c>
      <c r="AM656" s="40">
        <f>'[1]Product Detail'!$ES655</f>
        <v>0</v>
      </c>
      <c r="AN656" s="40">
        <f>'[1]Product Detail'!$ET655</f>
        <v>0</v>
      </c>
      <c r="AO656" s="40">
        <f>'[1]Product Detail'!$EU655</f>
        <v>0</v>
      </c>
      <c r="AP656" s="40">
        <f>'[1]Product Detail'!$EV655</f>
        <v>0</v>
      </c>
      <c r="AQ656" s="40">
        <f>'[1]Product Detail'!$EW655</f>
        <v>0</v>
      </c>
      <c r="AR656" s="40">
        <f>'[1]Product Detail'!$EX655</f>
        <v>0</v>
      </c>
      <c r="AS656" s="40">
        <f>'[1]Product Detail'!$EY655</f>
        <v>0</v>
      </c>
      <c r="AT656" s="40">
        <f>'[1]Product Detail'!$EZ655</f>
        <v>0</v>
      </c>
      <c r="AU656" s="40">
        <f>'[1]Product Detail'!$FA655</f>
        <v>0</v>
      </c>
      <c r="AV656" s="40">
        <f>'[1]Product Detail'!$FB655</f>
        <v>0</v>
      </c>
      <c r="AW656" s="40">
        <f>'[1]Product Detail'!$FC655</f>
        <v>0</v>
      </c>
      <c r="AX656" s="40">
        <f>'[1]Product Detail'!$FD655</f>
        <v>0</v>
      </c>
      <c r="AY656" s="40">
        <f>'[1]Product Detail'!$FE655</f>
        <v>0</v>
      </c>
      <c r="AZ656" s="40">
        <f>'[1]Product Detail'!$FF655</f>
        <v>0</v>
      </c>
      <c r="BA656" s="40">
        <f>'[1]Product Detail'!$FG655</f>
        <v>0</v>
      </c>
      <c r="BB656" s="40">
        <f>'[1]Product Detail'!$FH655</f>
        <v>0</v>
      </c>
      <c r="BC656" s="40">
        <f>'[1]Product Detail'!$FI655</f>
        <v>0</v>
      </c>
      <c r="BD656" s="40">
        <f>'[1]Product Detail'!$FJ655</f>
        <v>0</v>
      </c>
      <c r="BE656" s="40">
        <f>'[1]Product Detail'!$FK655</f>
        <v>0</v>
      </c>
      <c r="BF656" s="40">
        <f>'[1]Product Detail'!$FL655</f>
        <v>0</v>
      </c>
      <c r="BG656" s="40">
        <f>'[1]Product Detail'!$FM655</f>
        <v>0</v>
      </c>
      <c r="BH656" s="40">
        <f>'[1]Product Detail'!$FN655</f>
        <v>0</v>
      </c>
      <c r="BI656" s="40">
        <f>'[1]Product Detail'!$FO655</f>
        <v>0</v>
      </c>
      <c r="BJ656" s="40">
        <f>'[1]Product Detail'!$FP655</f>
        <v>0</v>
      </c>
      <c r="BK656" s="40">
        <f>'[1]Product Detail'!$FQ655</f>
        <v>0</v>
      </c>
      <c r="BL656" s="40">
        <f>'[1]Product Detail'!$FR655</f>
        <v>0</v>
      </c>
      <c r="BM656" s="40">
        <f>'[1]Product Detail'!$FS655</f>
        <v>0</v>
      </c>
      <c r="BN656" s="40">
        <f>'[1]Product Detail'!$FT655</f>
        <v>0</v>
      </c>
      <c r="BO656" s="40">
        <f>'[1]Product Detail'!$FU655</f>
        <v>0</v>
      </c>
      <c r="BP656" s="40">
        <f>'[1]Product Detail'!$FV655</f>
        <v>0</v>
      </c>
      <c r="BQ656" s="40">
        <f>'[1]Product Detail'!$FW655</f>
        <v>0</v>
      </c>
      <c r="BR656" s="40">
        <f>'[1]Product Detail'!$FX655</f>
        <v>0</v>
      </c>
      <c r="BS656" s="40">
        <f>'[1]Product Detail'!$FY655</f>
        <v>0</v>
      </c>
      <c r="BT656" s="40">
        <f>'[1]Product Detail'!$FZ655</f>
        <v>0</v>
      </c>
      <c r="BU656" s="40">
        <f>'[1]Product Detail'!$GA655</f>
        <v>0</v>
      </c>
      <c r="BV656" s="40">
        <f>'[1]Product Detail'!$GB655</f>
        <v>0</v>
      </c>
      <c r="BW656" s="40">
        <f>'[1]Product Detail'!$GC655</f>
        <v>0</v>
      </c>
      <c r="BX656" s="40">
        <f>'[1]Product Detail'!$GD655</f>
        <v>0</v>
      </c>
      <c r="BY656" s="40">
        <f>'[1]Product Detail'!$GE655</f>
        <v>0</v>
      </c>
      <c r="BZ656" s="40">
        <f>'[1]Product Detail'!$GF655</f>
        <v>0</v>
      </c>
      <c r="CA656" s="40">
        <f>'[1]Product Detail'!$GG655</f>
        <v>0</v>
      </c>
      <c r="CB656" s="40">
        <f>'[1]Product Detail'!$GH655</f>
        <v>0</v>
      </c>
    </row>
    <row r="657" spans="1:80" ht="141" customHeight="1" x14ac:dyDescent="0.35">
      <c r="A657" s="30">
        <f>'[1]Product Detail'!$A656</f>
        <v>0</v>
      </c>
      <c r="B657" s="31" t="str">
        <f>'[1]Product Detail'!$B656</f>
        <v/>
      </c>
      <c r="C657" s="31">
        <f>'[1]Product Detail'!$F656</f>
        <v>0</v>
      </c>
      <c r="D657" s="31">
        <f>'[1]Product Detail'!$I656</f>
        <v>0</v>
      </c>
      <c r="E657" s="31" t="str">
        <f>'[1]Product Detail'!$K656</f>
        <v>IRIS &amp; INK</v>
      </c>
      <c r="F657" s="32">
        <f>'[1]Product Detail'!$N656</f>
        <v>0</v>
      </c>
      <c r="G657" s="33">
        <f>'[1]Product Detail'!$O656</f>
        <v>0</v>
      </c>
      <c r="H657" s="33">
        <f>'[1]Product Detail'!$G656</f>
        <v>0</v>
      </c>
      <c r="I657" s="33">
        <f>'[1]Product Detail'!$T656</f>
        <v>0</v>
      </c>
      <c r="J657" s="33" t="str">
        <f>'[1]Product Detail'!$DH656</f>
        <v/>
      </c>
      <c r="K657" s="34" t="str">
        <f>'[1]Product Detail'!$DI656</f>
        <v/>
      </c>
      <c r="L657" s="34" t="str">
        <f>'[1]Product Detail'!$DJ656</f>
        <v/>
      </c>
      <c r="M657" s="35">
        <f>'[1]Product Detail'!$DK656</f>
        <v>0</v>
      </c>
      <c r="N657" s="12">
        <f>'[1]Product Detail'!$DL656</f>
        <v>0</v>
      </c>
      <c r="O657" s="36">
        <f>'[1]Product Detail'!$DM656</f>
        <v>0</v>
      </c>
      <c r="P657" s="36">
        <f t="shared" si="30"/>
        <v>0</v>
      </c>
      <c r="Q657" s="36">
        <f t="shared" si="31"/>
        <v>0</v>
      </c>
      <c r="R657" s="37">
        <f>'[1]Product Detail'!$DN656</f>
        <v>0</v>
      </c>
      <c r="S657" s="31">
        <f>'[1]Product Detail'!$DY656</f>
        <v>0</v>
      </c>
      <c r="T657" s="38">
        <f t="shared" si="32"/>
        <v>0</v>
      </c>
      <c r="U657" s="39">
        <f>'[1]Product Detail'!$EA656</f>
        <v>0</v>
      </c>
      <c r="V657" s="39">
        <f>'[1]Product Detail'!$EB656</f>
        <v>0</v>
      </c>
      <c r="W657" s="39">
        <f>'[1]Product Detail'!$EC656</f>
        <v>0</v>
      </c>
      <c r="X657" s="39">
        <f>'[1]Product Detail'!$ED656</f>
        <v>0</v>
      </c>
      <c r="Y657" s="39">
        <f>'[1]Product Detail'!$EE656</f>
        <v>0</v>
      </c>
      <c r="Z657" s="39">
        <f>'[1]Product Detail'!$EF656</f>
        <v>0</v>
      </c>
      <c r="AA657" s="39">
        <f>'[1]Product Detail'!$EG656</f>
        <v>0</v>
      </c>
      <c r="AB657" s="39">
        <f>'[1]Product Detail'!$EH656</f>
        <v>0</v>
      </c>
      <c r="AC657" s="39">
        <f>'[1]Product Detail'!$EI656</f>
        <v>0</v>
      </c>
      <c r="AD657" s="39">
        <f>'[1]Product Detail'!$EJ656</f>
        <v>0</v>
      </c>
      <c r="AE657" s="39">
        <f>'[1]Product Detail'!$EK656</f>
        <v>0</v>
      </c>
      <c r="AF657" s="40">
        <f>'[1]Product Detail'!$EL656</f>
        <v>0</v>
      </c>
      <c r="AG657" s="40">
        <f>'[1]Product Detail'!$EM656</f>
        <v>0</v>
      </c>
      <c r="AH657" s="40">
        <f>'[1]Product Detail'!$EN656</f>
        <v>0</v>
      </c>
      <c r="AI657" s="40">
        <f>'[1]Product Detail'!$EO656</f>
        <v>0</v>
      </c>
      <c r="AJ657" s="40">
        <f>'[1]Product Detail'!$EP656</f>
        <v>0</v>
      </c>
      <c r="AK657" s="40">
        <f>'[1]Product Detail'!$EQ656</f>
        <v>0</v>
      </c>
      <c r="AL657" s="40">
        <f>'[1]Product Detail'!$ER656</f>
        <v>0</v>
      </c>
      <c r="AM657" s="40">
        <f>'[1]Product Detail'!$ES656</f>
        <v>0</v>
      </c>
      <c r="AN657" s="40">
        <f>'[1]Product Detail'!$ET656</f>
        <v>0</v>
      </c>
      <c r="AO657" s="40">
        <f>'[1]Product Detail'!$EU656</f>
        <v>0</v>
      </c>
      <c r="AP657" s="40">
        <f>'[1]Product Detail'!$EV656</f>
        <v>0</v>
      </c>
      <c r="AQ657" s="40">
        <f>'[1]Product Detail'!$EW656</f>
        <v>0</v>
      </c>
      <c r="AR657" s="40">
        <f>'[1]Product Detail'!$EX656</f>
        <v>0</v>
      </c>
      <c r="AS657" s="40">
        <f>'[1]Product Detail'!$EY656</f>
        <v>0</v>
      </c>
      <c r="AT657" s="40">
        <f>'[1]Product Detail'!$EZ656</f>
        <v>0</v>
      </c>
      <c r="AU657" s="40">
        <f>'[1]Product Detail'!$FA656</f>
        <v>0</v>
      </c>
      <c r="AV657" s="40">
        <f>'[1]Product Detail'!$FB656</f>
        <v>0</v>
      </c>
      <c r="AW657" s="40">
        <f>'[1]Product Detail'!$FC656</f>
        <v>0</v>
      </c>
      <c r="AX657" s="40">
        <f>'[1]Product Detail'!$FD656</f>
        <v>0</v>
      </c>
      <c r="AY657" s="40">
        <f>'[1]Product Detail'!$FE656</f>
        <v>0</v>
      </c>
      <c r="AZ657" s="40">
        <f>'[1]Product Detail'!$FF656</f>
        <v>0</v>
      </c>
      <c r="BA657" s="40">
        <f>'[1]Product Detail'!$FG656</f>
        <v>0</v>
      </c>
      <c r="BB657" s="40">
        <f>'[1]Product Detail'!$FH656</f>
        <v>0</v>
      </c>
      <c r="BC657" s="40">
        <f>'[1]Product Detail'!$FI656</f>
        <v>0</v>
      </c>
      <c r="BD657" s="40">
        <f>'[1]Product Detail'!$FJ656</f>
        <v>0</v>
      </c>
      <c r="BE657" s="40">
        <f>'[1]Product Detail'!$FK656</f>
        <v>0</v>
      </c>
      <c r="BF657" s="40">
        <f>'[1]Product Detail'!$FL656</f>
        <v>0</v>
      </c>
      <c r="BG657" s="40">
        <f>'[1]Product Detail'!$FM656</f>
        <v>0</v>
      </c>
      <c r="BH657" s="40">
        <f>'[1]Product Detail'!$FN656</f>
        <v>0</v>
      </c>
      <c r="BI657" s="40">
        <f>'[1]Product Detail'!$FO656</f>
        <v>0</v>
      </c>
      <c r="BJ657" s="40">
        <f>'[1]Product Detail'!$FP656</f>
        <v>0</v>
      </c>
      <c r="BK657" s="40">
        <f>'[1]Product Detail'!$FQ656</f>
        <v>0</v>
      </c>
      <c r="BL657" s="40">
        <f>'[1]Product Detail'!$FR656</f>
        <v>0</v>
      </c>
      <c r="BM657" s="40">
        <f>'[1]Product Detail'!$FS656</f>
        <v>0</v>
      </c>
      <c r="BN657" s="40">
        <f>'[1]Product Detail'!$FT656</f>
        <v>0</v>
      </c>
      <c r="BO657" s="40">
        <f>'[1]Product Detail'!$FU656</f>
        <v>0</v>
      </c>
      <c r="BP657" s="40">
        <f>'[1]Product Detail'!$FV656</f>
        <v>0</v>
      </c>
      <c r="BQ657" s="40">
        <f>'[1]Product Detail'!$FW656</f>
        <v>0</v>
      </c>
      <c r="BR657" s="40">
        <f>'[1]Product Detail'!$FX656</f>
        <v>0</v>
      </c>
      <c r="BS657" s="40">
        <f>'[1]Product Detail'!$FY656</f>
        <v>0</v>
      </c>
      <c r="BT657" s="40">
        <f>'[1]Product Detail'!$FZ656</f>
        <v>0</v>
      </c>
      <c r="BU657" s="40">
        <f>'[1]Product Detail'!$GA656</f>
        <v>0</v>
      </c>
      <c r="BV657" s="40">
        <f>'[1]Product Detail'!$GB656</f>
        <v>0</v>
      </c>
      <c r="BW657" s="40">
        <f>'[1]Product Detail'!$GC656</f>
        <v>0</v>
      </c>
      <c r="BX657" s="40">
        <f>'[1]Product Detail'!$GD656</f>
        <v>0</v>
      </c>
      <c r="BY657" s="40">
        <f>'[1]Product Detail'!$GE656</f>
        <v>0</v>
      </c>
      <c r="BZ657" s="40">
        <f>'[1]Product Detail'!$GF656</f>
        <v>0</v>
      </c>
      <c r="CA657" s="40">
        <f>'[1]Product Detail'!$GG656</f>
        <v>0</v>
      </c>
      <c r="CB657" s="40">
        <f>'[1]Product Detail'!$GH656</f>
        <v>0</v>
      </c>
    </row>
    <row r="658" spans="1:80" ht="141" customHeight="1" x14ac:dyDescent="0.35">
      <c r="A658" s="30">
        <f>'[1]Product Detail'!$A657</f>
        <v>0</v>
      </c>
      <c r="B658" s="31" t="str">
        <f>'[1]Product Detail'!$B657</f>
        <v/>
      </c>
      <c r="C658" s="31">
        <f>'[1]Product Detail'!$F657</f>
        <v>0</v>
      </c>
      <c r="D658" s="31">
        <f>'[1]Product Detail'!$I657</f>
        <v>0</v>
      </c>
      <c r="E658" s="31" t="str">
        <f>'[1]Product Detail'!$K657</f>
        <v>IRIS &amp; INK</v>
      </c>
      <c r="F658" s="32">
        <f>'[1]Product Detail'!$N657</f>
        <v>0</v>
      </c>
      <c r="G658" s="33">
        <f>'[1]Product Detail'!$O657</f>
        <v>0</v>
      </c>
      <c r="H658" s="33">
        <f>'[1]Product Detail'!$G657</f>
        <v>0</v>
      </c>
      <c r="I658" s="33">
        <f>'[1]Product Detail'!$T657</f>
        <v>0</v>
      </c>
      <c r="J658" s="33" t="str">
        <f>'[1]Product Detail'!$DH657</f>
        <v/>
      </c>
      <c r="K658" s="34" t="str">
        <f>'[1]Product Detail'!$DI657</f>
        <v/>
      </c>
      <c r="L658" s="34" t="str">
        <f>'[1]Product Detail'!$DJ657</f>
        <v/>
      </c>
      <c r="M658" s="35">
        <f>'[1]Product Detail'!$DK657</f>
        <v>0</v>
      </c>
      <c r="N658" s="12">
        <f>'[1]Product Detail'!$DL657</f>
        <v>0</v>
      </c>
      <c r="O658" s="36">
        <f>'[1]Product Detail'!$DM657</f>
        <v>0</v>
      </c>
      <c r="P658" s="36">
        <f t="shared" si="30"/>
        <v>0</v>
      </c>
      <c r="Q658" s="36">
        <f t="shared" si="31"/>
        <v>0</v>
      </c>
      <c r="R658" s="37">
        <f>'[1]Product Detail'!$DN657</f>
        <v>0</v>
      </c>
      <c r="S658" s="31">
        <f>'[1]Product Detail'!$DY657</f>
        <v>0</v>
      </c>
      <c r="T658" s="38">
        <f t="shared" si="32"/>
        <v>0</v>
      </c>
      <c r="U658" s="39">
        <f>'[1]Product Detail'!$EA657</f>
        <v>0</v>
      </c>
      <c r="V658" s="39">
        <f>'[1]Product Detail'!$EB657</f>
        <v>0</v>
      </c>
      <c r="W658" s="39">
        <f>'[1]Product Detail'!$EC657</f>
        <v>0</v>
      </c>
      <c r="X658" s="39">
        <f>'[1]Product Detail'!$ED657</f>
        <v>0</v>
      </c>
      <c r="Y658" s="39">
        <f>'[1]Product Detail'!$EE657</f>
        <v>0</v>
      </c>
      <c r="Z658" s="39">
        <f>'[1]Product Detail'!$EF657</f>
        <v>0</v>
      </c>
      <c r="AA658" s="39">
        <f>'[1]Product Detail'!$EG657</f>
        <v>0</v>
      </c>
      <c r="AB658" s="39">
        <f>'[1]Product Detail'!$EH657</f>
        <v>0</v>
      </c>
      <c r="AC658" s="39">
        <f>'[1]Product Detail'!$EI657</f>
        <v>0</v>
      </c>
      <c r="AD658" s="39">
        <f>'[1]Product Detail'!$EJ657</f>
        <v>0</v>
      </c>
      <c r="AE658" s="39">
        <f>'[1]Product Detail'!$EK657</f>
        <v>0</v>
      </c>
      <c r="AF658" s="40">
        <f>'[1]Product Detail'!$EL657</f>
        <v>0</v>
      </c>
      <c r="AG658" s="40">
        <f>'[1]Product Detail'!$EM657</f>
        <v>0</v>
      </c>
      <c r="AH658" s="40">
        <f>'[1]Product Detail'!$EN657</f>
        <v>0</v>
      </c>
      <c r="AI658" s="40">
        <f>'[1]Product Detail'!$EO657</f>
        <v>0</v>
      </c>
      <c r="AJ658" s="40">
        <f>'[1]Product Detail'!$EP657</f>
        <v>0</v>
      </c>
      <c r="AK658" s="40">
        <f>'[1]Product Detail'!$EQ657</f>
        <v>0</v>
      </c>
      <c r="AL658" s="40">
        <f>'[1]Product Detail'!$ER657</f>
        <v>0</v>
      </c>
      <c r="AM658" s="40">
        <f>'[1]Product Detail'!$ES657</f>
        <v>0</v>
      </c>
      <c r="AN658" s="40">
        <f>'[1]Product Detail'!$ET657</f>
        <v>0</v>
      </c>
      <c r="AO658" s="40">
        <f>'[1]Product Detail'!$EU657</f>
        <v>0</v>
      </c>
      <c r="AP658" s="40">
        <f>'[1]Product Detail'!$EV657</f>
        <v>0</v>
      </c>
      <c r="AQ658" s="40">
        <f>'[1]Product Detail'!$EW657</f>
        <v>0</v>
      </c>
      <c r="AR658" s="40">
        <f>'[1]Product Detail'!$EX657</f>
        <v>0</v>
      </c>
      <c r="AS658" s="40">
        <f>'[1]Product Detail'!$EY657</f>
        <v>0</v>
      </c>
      <c r="AT658" s="40">
        <f>'[1]Product Detail'!$EZ657</f>
        <v>0</v>
      </c>
      <c r="AU658" s="40">
        <f>'[1]Product Detail'!$FA657</f>
        <v>0</v>
      </c>
      <c r="AV658" s="40">
        <f>'[1]Product Detail'!$FB657</f>
        <v>0</v>
      </c>
      <c r="AW658" s="40">
        <f>'[1]Product Detail'!$FC657</f>
        <v>0</v>
      </c>
      <c r="AX658" s="40">
        <f>'[1]Product Detail'!$FD657</f>
        <v>0</v>
      </c>
      <c r="AY658" s="40">
        <f>'[1]Product Detail'!$FE657</f>
        <v>0</v>
      </c>
      <c r="AZ658" s="40">
        <f>'[1]Product Detail'!$FF657</f>
        <v>0</v>
      </c>
      <c r="BA658" s="40">
        <f>'[1]Product Detail'!$FG657</f>
        <v>0</v>
      </c>
      <c r="BB658" s="40">
        <f>'[1]Product Detail'!$FH657</f>
        <v>0</v>
      </c>
      <c r="BC658" s="40">
        <f>'[1]Product Detail'!$FI657</f>
        <v>0</v>
      </c>
      <c r="BD658" s="40">
        <f>'[1]Product Detail'!$FJ657</f>
        <v>0</v>
      </c>
      <c r="BE658" s="40">
        <f>'[1]Product Detail'!$FK657</f>
        <v>0</v>
      </c>
      <c r="BF658" s="40">
        <f>'[1]Product Detail'!$FL657</f>
        <v>0</v>
      </c>
      <c r="BG658" s="40">
        <f>'[1]Product Detail'!$FM657</f>
        <v>0</v>
      </c>
      <c r="BH658" s="40">
        <f>'[1]Product Detail'!$FN657</f>
        <v>0</v>
      </c>
      <c r="BI658" s="40">
        <f>'[1]Product Detail'!$FO657</f>
        <v>0</v>
      </c>
      <c r="BJ658" s="40">
        <f>'[1]Product Detail'!$FP657</f>
        <v>0</v>
      </c>
      <c r="BK658" s="40">
        <f>'[1]Product Detail'!$FQ657</f>
        <v>0</v>
      </c>
      <c r="BL658" s="40">
        <f>'[1]Product Detail'!$FR657</f>
        <v>0</v>
      </c>
      <c r="BM658" s="40">
        <f>'[1]Product Detail'!$FS657</f>
        <v>0</v>
      </c>
      <c r="BN658" s="40">
        <f>'[1]Product Detail'!$FT657</f>
        <v>0</v>
      </c>
      <c r="BO658" s="40">
        <f>'[1]Product Detail'!$FU657</f>
        <v>0</v>
      </c>
      <c r="BP658" s="40">
        <f>'[1]Product Detail'!$FV657</f>
        <v>0</v>
      </c>
      <c r="BQ658" s="40">
        <f>'[1]Product Detail'!$FW657</f>
        <v>0</v>
      </c>
      <c r="BR658" s="40">
        <f>'[1]Product Detail'!$FX657</f>
        <v>0</v>
      </c>
      <c r="BS658" s="40">
        <f>'[1]Product Detail'!$FY657</f>
        <v>0</v>
      </c>
      <c r="BT658" s="40">
        <f>'[1]Product Detail'!$FZ657</f>
        <v>0</v>
      </c>
      <c r="BU658" s="40">
        <f>'[1]Product Detail'!$GA657</f>
        <v>0</v>
      </c>
      <c r="BV658" s="40">
        <f>'[1]Product Detail'!$GB657</f>
        <v>0</v>
      </c>
      <c r="BW658" s="40">
        <f>'[1]Product Detail'!$GC657</f>
        <v>0</v>
      </c>
      <c r="BX658" s="40">
        <f>'[1]Product Detail'!$GD657</f>
        <v>0</v>
      </c>
      <c r="BY658" s="40">
        <f>'[1]Product Detail'!$GE657</f>
        <v>0</v>
      </c>
      <c r="BZ658" s="40">
        <f>'[1]Product Detail'!$GF657</f>
        <v>0</v>
      </c>
      <c r="CA658" s="40">
        <f>'[1]Product Detail'!$GG657</f>
        <v>0</v>
      </c>
      <c r="CB658" s="40">
        <f>'[1]Product Detail'!$GH657</f>
        <v>0</v>
      </c>
    </row>
    <row r="659" spans="1:80" ht="141" customHeight="1" x14ac:dyDescent="0.35">
      <c r="A659" s="30">
        <f>'[1]Product Detail'!$A658</f>
        <v>0</v>
      </c>
      <c r="B659" s="31" t="str">
        <f>'[1]Product Detail'!$B658</f>
        <v/>
      </c>
      <c r="C659" s="31">
        <f>'[1]Product Detail'!$F658</f>
        <v>0</v>
      </c>
      <c r="D659" s="31">
        <f>'[1]Product Detail'!$I658</f>
        <v>0</v>
      </c>
      <c r="E659" s="31" t="str">
        <f>'[1]Product Detail'!$K658</f>
        <v>IRIS &amp; INK</v>
      </c>
      <c r="F659" s="32">
        <f>'[1]Product Detail'!$N658</f>
        <v>0</v>
      </c>
      <c r="G659" s="33">
        <f>'[1]Product Detail'!$O658</f>
        <v>0</v>
      </c>
      <c r="H659" s="33">
        <f>'[1]Product Detail'!$G658</f>
        <v>0</v>
      </c>
      <c r="I659" s="33">
        <f>'[1]Product Detail'!$T658</f>
        <v>0</v>
      </c>
      <c r="J659" s="33" t="str">
        <f>'[1]Product Detail'!$DH658</f>
        <v/>
      </c>
      <c r="K659" s="34" t="str">
        <f>'[1]Product Detail'!$DI658</f>
        <v/>
      </c>
      <c r="L659" s="34" t="str">
        <f>'[1]Product Detail'!$DJ658</f>
        <v/>
      </c>
      <c r="M659" s="35">
        <f>'[1]Product Detail'!$DK658</f>
        <v>0</v>
      </c>
      <c r="N659" s="12">
        <f>'[1]Product Detail'!$DL658</f>
        <v>0</v>
      </c>
      <c r="O659" s="36">
        <f>'[1]Product Detail'!$DM658</f>
        <v>0</v>
      </c>
      <c r="P659" s="36">
        <f t="shared" si="30"/>
        <v>0</v>
      </c>
      <c r="Q659" s="36">
        <f t="shared" si="31"/>
        <v>0</v>
      </c>
      <c r="R659" s="37">
        <f>'[1]Product Detail'!$DN658</f>
        <v>0</v>
      </c>
      <c r="S659" s="31">
        <f>'[1]Product Detail'!$DY658</f>
        <v>0</v>
      </c>
      <c r="T659" s="38">
        <f t="shared" si="32"/>
        <v>0</v>
      </c>
      <c r="U659" s="39">
        <f>'[1]Product Detail'!$EA658</f>
        <v>0</v>
      </c>
      <c r="V659" s="39">
        <f>'[1]Product Detail'!$EB658</f>
        <v>0</v>
      </c>
      <c r="W659" s="39">
        <f>'[1]Product Detail'!$EC658</f>
        <v>0</v>
      </c>
      <c r="X659" s="39">
        <f>'[1]Product Detail'!$ED658</f>
        <v>0</v>
      </c>
      <c r="Y659" s="39">
        <f>'[1]Product Detail'!$EE658</f>
        <v>0</v>
      </c>
      <c r="Z659" s="39">
        <f>'[1]Product Detail'!$EF658</f>
        <v>0</v>
      </c>
      <c r="AA659" s="39">
        <f>'[1]Product Detail'!$EG658</f>
        <v>0</v>
      </c>
      <c r="AB659" s="39">
        <f>'[1]Product Detail'!$EH658</f>
        <v>0</v>
      </c>
      <c r="AC659" s="39">
        <f>'[1]Product Detail'!$EI658</f>
        <v>0</v>
      </c>
      <c r="AD659" s="39">
        <f>'[1]Product Detail'!$EJ658</f>
        <v>0</v>
      </c>
      <c r="AE659" s="39">
        <f>'[1]Product Detail'!$EK658</f>
        <v>0</v>
      </c>
      <c r="AF659" s="40">
        <f>'[1]Product Detail'!$EL658</f>
        <v>0</v>
      </c>
      <c r="AG659" s="40">
        <f>'[1]Product Detail'!$EM658</f>
        <v>0</v>
      </c>
      <c r="AH659" s="40">
        <f>'[1]Product Detail'!$EN658</f>
        <v>0</v>
      </c>
      <c r="AI659" s="40">
        <f>'[1]Product Detail'!$EO658</f>
        <v>0</v>
      </c>
      <c r="AJ659" s="40">
        <f>'[1]Product Detail'!$EP658</f>
        <v>0</v>
      </c>
      <c r="AK659" s="40">
        <f>'[1]Product Detail'!$EQ658</f>
        <v>0</v>
      </c>
      <c r="AL659" s="40">
        <f>'[1]Product Detail'!$ER658</f>
        <v>0</v>
      </c>
      <c r="AM659" s="40">
        <f>'[1]Product Detail'!$ES658</f>
        <v>0</v>
      </c>
      <c r="AN659" s="40">
        <f>'[1]Product Detail'!$ET658</f>
        <v>0</v>
      </c>
      <c r="AO659" s="40">
        <f>'[1]Product Detail'!$EU658</f>
        <v>0</v>
      </c>
      <c r="AP659" s="40">
        <f>'[1]Product Detail'!$EV658</f>
        <v>0</v>
      </c>
      <c r="AQ659" s="40">
        <f>'[1]Product Detail'!$EW658</f>
        <v>0</v>
      </c>
      <c r="AR659" s="40">
        <f>'[1]Product Detail'!$EX658</f>
        <v>0</v>
      </c>
      <c r="AS659" s="40">
        <f>'[1]Product Detail'!$EY658</f>
        <v>0</v>
      </c>
      <c r="AT659" s="40">
        <f>'[1]Product Detail'!$EZ658</f>
        <v>0</v>
      </c>
      <c r="AU659" s="40">
        <f>'[1]Product Detail'!$FA658</f>
        <v>0</v>
      </c>
      <c r="AV659" s="40">
        <f>'[1]Product Detail'!$FB658</f>
        <v>0</v>
      </c>
      <c r="AW659" s="40">
        <f>'[1]Product Detail'!$FC658</f>
        <v>0</v>
      </c>
      <c r="AX659" s="40">
        <f>'[1]Product Detail'!$FD658</f>
        <v>0</v>
      </c>
      <c r="AY659" s="40">
        <f>'[1]Product Detail'!$FE658</f>
        <v>0</v>
      </c>
      <c r="AZ659" s="40">
        <f>'[1]Product Detail'!$FF658</f>
        <v>0</v>
      </c>
      <c r="BA659" s="40">
        <f>'[1]Product Detail'!$FG658</f>
        <v>0</v>
      </c>
      <c r="BB659" s="40">
        <f>'[1]Product Detail'!$FH658</f>
        <v>0</v>
      </c>
      <c r="BC659" s="40">
        <f>'[1]Product Detail'!$FI658</f>
        <v>0</v>
      </c>
      <c r="BD659" s="40">
        <f>'[1]Product Detail'!$FJ658</f>
        <v>0</v>
      </c>
      <c r="BE659" s="40">
        <f>'[1]Product Detail'!$FK658</f>
        <v>0</v>
      </c>
      <c r="BF659" s="40">
        <f>'[1]Product Detail'!$FL658</f>
        <v>0</v>
      </c>
      <c r="BG659" s="40">
        <f>'[1]Product Detail'!$FM658</f>
        <v>0</v>
      </c>
      <c r="BH659" s="40">
        <f>'[1]Product Detail'!$FN658</f>
        <v>0</v>
      </c>
      <c r="BI659" s="40">
        <f>'[1]Product Detail'!$FO658</f>
        <v>0</v>
      </c>
      <c r="BJ659" s="40">
        <f>'[1]Product Detail'!$FP658</f>
        <v>0</v>
      </c>
      <c r="BK659" s="40">
        <f>'[1]Product Detail'!$FQ658</f>
        <v>0</v>
      </c>
      <c r="BL659" s="40">
        <f>'[1]Product Detail'!$FR658</f>
        <v>0</v>
      </c>
      <c r="BM659" s="40">
        <f>'[1]Product Detail'!$FS658</f>
        <v>0</v>
      </c>
      <c r="BN659" s="40">
        <f>'[1]Product Detail'!$FT658</f>
        <v>0</v>
      </c>
      <c r="BO659" s="40">
        <f>'[1]Product Detail'!$FU658</f>
        <v>0</v>
      </c>
      <c r="BP659" s="40">
        <f>'[1]Product Detail'!$FV658</f>
        <v>0</v>
      </c>
      <c r="BQ659" s="40">
        <f>'[1]Product Detail'!$FW658</f>
        <v>0</v>
      </c>
      <c r="BR659" s="40">
        <f>'[1]Product Detail'!$FX658</f>
        <v>0</v>
      </c>
      <c r="BS659" s="40">
        <f>'[1]Product Detail'!$FY658</f>
        <v>0</v>
      </c>
      <c r="BT659" s="40">
        <f>'[1]Product Detail'!$FZ658</f>
        <v>0</v>
      </c>
      <c r="BU659" s="40">
        <f>'[1]Product Detail'!$GA658</f>
        <v>0</v>
      </c>
      <c r="BV659" s="40">
        <f>'[1]Product Detail'!$GB658</f>
        <v>0</v>
      </c>
      <c r="BW659" s="40">
        <f>'[1]Product Detail'!$GC658</f>
        <v>0</v>
      </c>
      <c r="BX659" s="40">
        <f>'[1]Product Detail'!$GD658</f>
        <v>0</v>
      </c>
      <c r="BY659" s="40">
        <f>'[1]Product Detail'!$GE658</f>
        <v>0</v>
      </c>
      <c r="BZ659" s="40">
        <f>'[1]Product Detail'!$GF658</f>
        <v>0</v>
      </c>
      <c r="CA659" s="40">
        <f>'[1]Product Detail'!$GG658</f>
        <v>0</v>
      </c>
      <c r="CB659" s="40">
        <f>'[1]Product Detail'!$GH658</f>
        <v>0</v>
      </c>
    </row>
    <row r="660" spans="1:80" ht="141" customHeight="1" x14ac:dyDescent="0.35">
      <c r="A660" s="30">
        <f>'[1]Product Detail'!$A659</f>
        <v>0</v>
      </c>
      <c r="B660" s="31" t="str">
        <f>'[1]Product Detail'!$B659</f>
        <v/>
      </c>
      <c r="C660" s="31">
        <f>'[1]Product Detail'!$F659</f>
        <v>0</v>
      </c>
      <c r="D660" s="31">
        <f>'[1]Product Detail'!$I659</f>
        <v>0</v>
      </c>
      <c r="E660" s="31" t="str">
        <f>'[1]Product Detail'!$K659</f>
        <v>IRIS &amp; INK</v>
      </c>
      <c r="F660" s="32">
        <f>'[1]Product Detail'!$N659</f>
        <v>0</v>
      </c>
      <c r="G660" s="33">
        <f>'[1]Product Detail'!$O659</f>
        <v>0</v>
      </c>
      <c r="H660" s="33">
        <f>'[1]Product Detail'!$G659</f>
        <v>0</v>
      </c>
      <c r="I660" s="33">
        <f>'[1]Product Detail'!$T659</f>
        <v>0</v>
      </c>
      <c r="J660" s="33" t="str">
        <f>'[1]Product Detail'!$DH659</f>
        <v/>
      </c>
      <c r="K660" s="34" t="str">
        <f>'[1]Product Detail'!$DI659</f>
        <v/>
      </c>
      <c r="L660" s="34" t="str">
        <f>'[1]Product Detail'!$DJ659</f>
        <v/>
      </c>
      <c r="M660" s="35">
        <f>'[1]Product Detail'!$DK659</f>
        <v>0</v>
      </c>
      <c r="N660" s="12">
        <f>'[1]Product Detail'!$DL659</f>
        <v>0</v>
      </c>
      <c r="O660" s="36">
        <f>'[1]Product Detail'!$DM659</f>
        <v>0</v>
      </c>
      <c r="P660" s="36">
        <f t="shared" si="30"/>
        <v>0</v>
      </c>
      <c r="Q660" s="36">
        <f t="shared" si="31"/>
        <v>0</v>
      </c>
      <c r="R660" s="37">
        <f>'[1]Product Detail'!$DN659</f>
        <v>0</v>
      </c>
      <c r="S660" s="31">
        <f>'[1]Product Detail'!$DY659</f>
        <v>0</v>
      </c>
      <c r="T660" s="38">
        <f t="shared" si="32"/>
        <v>0</v>
      </c>
      <c r="U660" s="39">
        <f>'[1]Product Detail'!$EA659</f>
        <v>0</v>
      </c>
      <c r="V660" s="39">
        <f>'[1]Product Detail'!$EB659</f>
        <v>0</v>
      </c>
      <c r="W660" s="39">
        <f>'[1]Product Detail'!$EC659</f>
        <v>0</v>
      </c>
      <c r="X660" s="39">
        <f>'[1]Product Detail'!$ED659</f>
        <v>0</v>
      </c>
      <c r="Y660" s="39">
        <f>'[1]Product Detail'!$EE659</f>
        <v>0</v>
      </c>
      <c r="Z660" s="39">
        <f>'[1]Product Detail'!$EF659</f>
        <v>0</v>
      </c>
      <c r="AA660" s="39">
        <f>'[1]Product Detail'!$EG659</f>
        <v>0</v>
      </c>
      <c r="AB660" s="39">
        <f>'[1]Product Detail'!$EH659</f>
        <v>0</v>
      </c>
      <c r="AC660" s="39">
        <f>'[1]Product Detail'!$EI659</f>
        <v>0</v>
      </c>
      <c r="AD660" s="39">
        <f>'[1]Product Detail'!$EJ659</f>
        <v>0</v>
      </c>
      <c r="AE660" s="39">
        <f>'[1]Product Detail'!$EK659</f>
        <v>0</v>
      </c>
      <c r="AF660" s="40">
        <f>'[1]Product Detail'!$EL659</f>
        <v>0</v>
      </c>
      <c r="AG660" s="40">
        <f>'[1]Product Detail'!$EM659</f>
        <v>0</v>
      </c>
      <c r="AH660" s="40">
        <f>'[1]Product Detail'!$EN659</f>
        <v>0</v>
      </c>
      <c r="AI660" s="40">
        <f>'[1]Product Detail'!$EO659</f>
        <v>0</v>
      </c>
      <c r="AJ660" s="40">
        <f>'[1]Product Detail'!$EP659</f>
        <v>0</v>
      </c>
      <c r="AK660" s="40">
        <f>'[1]Product Detail'!$EQ659</f>
        <v>0</v>
      </c>
      <c r="AL660" s="40">
        <f>'[1]Product Detail'!$ER659</f>
        <v>0</v>
      </c>
      <c r="AM660" s="40">
        <f>'[1]Product Detail'!$ES659</f>
        <v>0</v>
      </c>
      <c r="AN660" s="40">
        <f>'[1]Product Detail'!$ET659</f>
        <v>0</v>
      </c>
      <c r="AO660" s="40">
        <f>'[1]Product Detail'!$EU659</f>
        <v>0</v>
      </c>
      <c r="AP660" s="40">
        <f>'[1]Product Detail'!$EV659</f>
        <v>0</v>
      </c>
      <c r="AQ660" s="40">
        <f>'[1]Product Detail'!$EW659</f>
        <v>0</v>
      </c>
      <c r="AR660" s="40">
        <f>'[1]Product Detail'!$EX659</f>
        <v>0</v>
      </c>
      <c r="AS660" s="40">
        <f>'[1]Product Detail'!$EY659</f>
        <v>0</v>
      </c>
      <c r="AT660" s="40">
        <f>'[1]Product Detail'!$EZ659</f>
        <v>0</v>
      </c>
      <c r="AU660" s="40">
        <f>'[1]Product Detail'!$FA659</f>
        <v>0</v>
      </c>
      <c r="AV660" s="40">
        <f>'[1]Product Detail'!$FB659</f>
        <v>0</v>
      </c>
      <c r="AW660" s="40">
        <f>'[1]Product Detail'!$FC659</f>
        <v>0</v>
      </c>
      <c r="AX660" s="40">
        <f>'[1]Product Detail'!$FD659</f>
        <v>0</v>
      </c>
      <c r="AY660" s="40">
        <f>'[1]Product Detail'!$FE659</f>
        <v>0</v>
      </c>
      <c r="AZ660" s="40">
        <f>'[1]Product Detail'!$FF659</f>
        <v>0</v>
      </c>
      <c r="BA660" s="40">
        <f>'[1]Product Detail'!$FG659</f>
        <v>0</v>
      </c>
      <c r="BB660" s="40">
        <f>'[1]Product Detail'!$FH659</f>
        <v>0</v>
      </c>
      <c r="BC660" s="40">
        <f>'[1]Product Detail'!$FI659</f>
        <v>0</v>
      </c>
      <c r="BD660" s="40">
        <f>'[1]Product Detail'!$FJ659</f>
        <v>0</v>
      </c>
      <c r="BE660" s="40">
        <f>'[1]Product Detail'!$FK659</f>
        <v>0</v>
      </c>
      <c r="BF660" s="40">
        <f>'[1]Product Detail'!$FL659</f>
        <v>0</v>
      </c>
      <c r="BG660" s="40">
        <f>'[1]Product Detail'!$FM659</f>
        <v>0</v>
      </c>
      <c r="BH660" s="40">
        <f>'[1]Product Detail'!$FN659</f>
        <v>0</v>
      </c>
      <c r="BI660" s="40">
        <f>'[1]Product Detail'!$FO659</f>
        <v>0</v>
      </c>
      <c r="BJ660" s="40">
        <f>'[1]Product Detail'!$FP659</f>
        <v>0</v>
      </c>
      <c r="BK660" s="40">
        <f>'[1]Product Detail'!$FQ659</f>
        <v>0</v>
      </c>
      <c r="BL660" s="40">
        <f>'[1]Product Detail'!$FR659</f>
        <v>0</v>
      </c>
      <c r="BM660" s="40">
        <f>'[1]Product Detail'!$FS659</f>
        <v>0</v>
      </c>
      <c r="BN660" s="40">
        <f>'[1]Product Detail'!$FT659</f>
        <v>0</v>
      </c>
      <c r="BO660" s="40">
        <f>'[1]Product Detail'!$FU659</f>
        <v>0</v>
      </c>
      <c r="BP660" s="40">
        <f>'[1]Product Detail'!$FV659</f>
        <v>0</v>
      </c>
      <c r="BQ660" s="40">
        <f>'[1]Product Detail'!$FW659</f>
        <v>0</v>
      </c>
      <c r="BR660" s="40">
        <f>'[1]Product Detail'!$FX659</f>
        <v>0</v>
      </c>
      <c r="BS660" s="40">
        <f>'[1]Product Detail'!$FY659</f>
        <v>0</v>
      </c>
      <c r="BT660" s="40">
        <f>'[1]Product Detail'!$FZ659</f>
        <v>0</v>
      </c>
      <c r="BU660" s="40">
        <f>'[1]Product Detail'!$GA659</f>
        <v>0</v>
      </c>
      <c r="BV660" s="40">
        <f>'[1]Product Detail'!$GB659</f>
        <v>0</v>
      </c>
      <c r="BW660" s="40">
        <f>'[1]Product Detail'!$GC659</f>
        <v>0</v>
      </c>
      <c r="BX660" s="40">
        <f>'[1]Product Detail'!$GD659</f>
        <v>0</v>
      </c>
      <c r="BY660" s="40">
        <f>'[1]Product Detail'!$GE659</f>
        <v>0</v>
      </c>
      <c r="BZ660" s="40">
        <f>'[1]Product Detail'!$GF659</f>
        <v>0</v>
      </c>
      <c r="CA660" s="40">
        <f>'[1]Product Detail'!$GG659</f>
        <v>0</v>
      </c>
      <c r="CB660" s="40">
        <f>'[1]Product Detail'!$GH659</f>
        <v>0</v>
      </c>
    </row>
    <row r="661" spans="1:80" ht="141" customHeight="1" x14ac:dyDescent="0.35">
      <c r="A661" s="30">
        <f>'[1]Product Detail'!$A660</f>
        <v>0</v>
      </c>
      <c r="B661" s="31" t="str">
        <f>'[1]Product Detail'!$B660</f>
        <v/>
      </c>
      <c r="C661" s="31">
        <f>'[1]Product Detail'!$F660</f>
        <v>0</v>
      </c>
      <c r="D661" s="31">
        <f>'[1]Product Detail'!$I660</f>
        <v>0</v>
      </c>
      <c r="E661" s="31" t="str">
        <f>'[1]Product Detail'!$K660</f>
        <v>IRIS &amp; INK</v>
      </c>
      <c r="F661" s="32">
        <f>'[1]Product Detail'!$N660</f>
        <v>0</v>
      </c>
      <c r="G661" s="33">
        <f>'[1]Product Detail'!$O660</f>
        <v>0</v>
      </c>
      <c r="H661" s="33">
        <f>'[1]Product Detail'!$G660</f>
        <v>0</v>
      </c>
      <c r="I661" s="33">
        <f>'[1]Product Detail'!$T660</f>
        <v>0</v>
      </c>
      <c r="J661" s="33" t="str">
        <f>'[1]Product Detail'!$DH660</f>
        <v/>
      </c>
      <c r="K661" s="34" t="str">
        <f>'[1]Product Detail'!$DI660</f>
        <v/>
      </c>
      <c r="L661" s="34" t="str">
        <f>'[1]Product Detail'!$DJ660</f>
        <v/>
      </c>
      <c r="M661" s="35">
        <f>'[1]Product Detail'!$DK660</f>
        <v>0</v>
      </c>
      <c r="N661" s="12">
        <f>'[1]Product Detail'!$DL660</f>
        <v>0</v>
      </c>
      <c r="O661" s="36">
        <f>'[1]Product Detail'!$DM660</f>
        <v>0</v>
      </c>
      <c r="P661" s="36">
        <f t="shared" si="30"/>
        <v>0</v>
      </c>
      <c r="Q661" s="36">
        <f t="shared" si="31"/>
        <v>0</v>
      </c>
      <c r="R661" s="37">
        <f>'[1]Product Detail'!$DN660</f>
        <v>0</v>
      </c>
      <c r="S661" s="31">
        <f>'[1]Product Detail'!$DY660</f>
        <v>0</v>
      </c>
      <c r="T661" s="38">
        <f t="shared" si="32"/>
        <v>0</v>
      </c>
      <c r="U661" s="39">
        <f>'[1]Product Detail'!$EA660</f>
        <v>0</v>
      </c>
      <c r="V661" s="39">
        <f>'[1]Product Detail'!$EB660</f>
        <v>0</v>
      </c>
      <c r="W661" s="39">
        <f>'[1]Product Detail'!$EC660</f>
        <v>0</v>
      </c>
      <c r="X661" s="39">
        <f>'[1]Product Detail'!$ED660</f>
        <v>0</v>
      </c>
      <c r="Y661" s="39">
        <f>'[1]Product Detail'!$EE660</f>
        <v>0</v>
      </c>
      <c r="Z661" s="39">
        <f>'[1]Product Detail'!$EF660</f>
        <v>0</v>
      </c>
      <c r="AA661" s="39">
        <f>'[1]Product Detail'!$EG660</f>
        <v>0</v>
      </c>
      <c r="AB661" s="39">
        <f>'[1]Product Detail'!$EH660</f>
        <v>0</v>
      </c>
      <c r="AC661" s="39">
        <f>'[1]Product Detail'!$EI660</f>
        <v>0</v>
      </c>
      <c r="AD661" s="39">
        <f>'[1]Product Detail'!$EJ660</f>
        <v>0</v>
      </c>
      <c r="AE661" s="39">
        <f>'[1]Product Detail'!$EK660</f>
        <v>0</v>
      </c>
      <c r="AF661" s="40">
        <f>'[1]Product Detail'!$EL660</f>
        <v>0</v>
      </c>
      <c r="AG661" s="40">
        <f>'[1]Product Detail'!$EM660</f>
        <v>0</v>
      </c>
      <c r="AH661" s="40">
        <f>'[1]Product Detail'!$EN660</f>
        <v>0</v>
      </c>
      <c r="AI661" s="40">
        <f>'[1]Product Detail'!$EO660</f>
        <v>0</v>
      </c>
      <c r="AJ661" s="40">
        <f>'[1]Product Detail'!$EP660</f>
        <v>0</v>
      </c>
      <c r="AK661" s="40">
        <f>'[1]Product Detail'!$EQ660</f>
        <v>0</v>
      </c>
      <c r="AL661" s="40">
        <f>'[1]Product Detail'!$ER660</f>
        <v>0</v>
      </c>
      <c r="AM661" s="40">
        <f>'[1]Product Detail'!$ES660</f>
        <v>0</v>
      </c>
      <c r="AN661" s="40">
        <f>'[1]Product Detail'!$ET660</f>
        <v>0</v>
      </c>
      <c r="AO661" s="40">
        <f>'[1]Product Detail'!$EU660</f>
        <v>0</v>
      </c>
      <c r="AP661" s="40">
        <f>'[1]Product Detail'!$EV660</f>
        <v>0</v>
      </c>
      <c r="AQ661" s="40">
        <f>'[1]Product Detail'!$EW660</f>
        <v>0</v>
      </c>
      <c r="AR661" s="40">
        <f>'[1]Product Detail'!$EX660</f>
        <v>0</v>
      </c>
      <c r="AS661" s="40">
        <f>'[1]Product Detail'!$EY660</f>
        <v>0</v>
      </c>
      <c r="AT661" s="40">
        <f>'[1]Product Detail'!$EZ660</f>
        <v>0</v>
      </c>
      <c r="AU661" s="40">
        <f>'[1]Product Detail'!$FA660</f>
        <v>0</v>
      </c>
      <c r="AV661" s="40">
        <f>'[1]Product Detail'!$FB660</f>
        <v>0</v>
      </c>
      <c r="AW661" s="40">
        <f>'[1]Product Detail'!$FC660</f>
        <v>0</v>
      </c>
      <c r="AX661" s="40">
        <f>'[1]Product Detail'!$FD660</f>
        <v>0</v>
      </c>
      <c r="AY661" s="40">
        <f>'[1]Product Detail'!$FE660</f>
        <v>0</v>
      </c>
      <c r="AZ661" s="40">
        <f>'[1]Product Detail'!$FF660</f>
        <v>0</v>
      </c>
      <c r="BA661" s="40">
        <f>'[1]Product Detail'!$FG660</f>
        <v>0</v>
      </c>
      <c r="BB661" s="40">
        <f>'[1]Product Detail'!$FH660</f>
        <v>0</v>
      </c>
      <c r="BC661" s="40">
        <f>'[1]Product Detail'!$FI660</f>
        <v>0</v>
      </c>
      <c r="BD661" s="40">
        <f>'[1]Product Detail'!$FJ660</f>
        <v>0</v>
      </c>
      <c r="BE661" s="40">
        <f>'[1]Product Detail'!$FK660</f>
        <v>0</v>
      </c>
      <c r="BF661" s="40">
        <f>'[1]Product Detail'!$FL660</f>
        <v>0</v>
      </c>
      <c r="BG661" s="40">
        <f>'[1]Product Detail'!$FM660</f>
        <v>0</v>
      </c>
      <c r="BH661" s="40">
        <f>'[1]Product Detail'!$FN660</f>
        <v>0</v>
      </c>
      <c r="BI661" s="40">
        <f>'[1]Product Detail'!$FO660</f>
        <v>0</v>
      </c>
      <c r="BJ661" s="40">
        <f>'[1]Product Detail'!$FP660</f>
        <v>0</v>
      </c>
      <c r="BK661" s="40">
        <f>'[1]Product Detail'!$FQ660</f>
        <v>0</v>
      </c>
      <c r="BL661" s="40">
        <f>'[1]Product Detail'!$FR660</f>
        <v>0</v>
      </c>
      <c r="BM661" s="40">
        <f>'[1]Product Detail'!$FS660</f>
        <v>0</v>
      </c>
      <c r="BN661" s="40">
        <f>'[1]Product Detail'!$FT660</f>
        <v>0</v>
      </c>
      <c r="BO661" s="40">
        <f>'[1]Product Detail'!$FU660</f>
        <v>0</v>
      </c>
      <c r="BP661" s="40">
        <f>'[1]Product Detail'!$FV660</f>
        <v>0</v>
      </c>
      <c r="BQ661" s="40">
        <f>'[1]Product Detail'!$FW660</f>
        <v>0</v>
      </c>
      <c r="BR661" s="40">
        <f>'[1]Product Detail'!$FX660</f>
        <v>0</v>
      </c>
      <c r="BS661" s="40">
        <f>'[1]Product Detail'!$FY660</f>
        <v>0</v>
      </c>
      <c r="BT661" s="40">
        <f>'[1]Product Detail'!$FZ660</f>
        <v>0</v>
      </c>
      <c r="BU661" s="40">
        <f>'[1]Product Detail'!$GA660</f>
        <v>0</v>
      </c>
      <c r="BV661" s="40">
        <f>'[1]Product Detail'!$GB660</f>
        <v>0</v>
      </c>
      <c r="BW661" s="40">
        <f>'[1]Product Detail'!$GC660</f>
        <v>0</v>
      </c>
      <c r="BX661" s="40">
        <f>'[1]Product Detail'!$GD660</f>
        <v>0</v>
      </c>
      <c r="BY661" s="40">
        <f>'[1]Product Detail'!$GE660</f>
        <v>0</v>
      </c>
      <c r="BZ661" s="40">
        <f>'[1]Product Detail'!$GF660</f>
        <v>0</v>
      </c>
      <c r="CA661" s="40">
        <f>'[1]Product Detail'!$GG660</f>
        <v>0</v>
      </c>
      <c r="CB661" s="40">
        <f>'[1]Product Detail'!$GH660</f>
        <v>0</v>
      </c>
    </row>
    <row r="662" spans="1:80" ht="141" customHeight="1" x14ac:dyDescent="0.35">
      <c r="A662" s="30">
        <f>'[1]Product Detail'!$A661</f>
        <v>0</v>
      </c>
      <c r="B662" s="31" t="str">
        <f>'[1]Product Detail'!$B661</f>
        <v/>
      </c>
      <c r="C662" s="31">
        <f>'[1]Product Detail'!$F661</f>
        <v>0</v>
      </c>
      <c r="D662" s="31">
        <f>'[1]Product Detail'!$I661</f>
        <v>0</v>
      </c>
      <c r="E662" s="31" t="str">
        <f>'[1]Product Detail'!$K661</f>
        <v>IRIS &amp; INK</v>
      </c>
      <c r="F662" s="32">
        <f>'[1]Product Detail'!$N661</f>
        <v>0</v>
      </c>
      <c r="G662" s="33">
        <f>'[1]Product Detail'!$O661</f>
        <v>0</v>
      </c>
      <c r="H662" s="33">
        <f>'[1]Product Detail'!$G661</f>
        <v>0</v>
      </c>
      <c r="I662" s="33">
        <f>'[1]Product Detail'!$T661</f>
        <v>0</v>
      </c>
      <c r="J662" s="33" t="str">
        <f>'[1]Product Detail'!$DH661</f>
        <v/>
      </c>
      <c r="K662" s="34" t="str">
        <f>'[1]Product Detail'!$DI661</f>
        <v/>
      </c>
      <c r="L662" s="34" t="str">
        <f>'[1]Product Detail'!$DJ661</f>
        <v/>
      </c>
      <c r="M662" s="35">
        <f>'[1]Product Detail'!$DK661</f>
        <v>0</v>
      </c>
      <c r="N662" s="12">
        <f>'[1]Product Detail'!$DL661</f>
        <v>0</v>
      </c>
      <c r="O662" s="36">
        <f>'[1]Product Detail'!$DM661</f>
        <v>0</v>
      </c>
      <c r="P662" s="36">
        <f t="shared" si="30"/>
        <v>0</v>
      </c>
      <c r="Q662" s="36">
        <f t="shared" si="31"/>
        <v>0</v>
      </c>
      <c r="R662" s="37">
        <f>'[1]Product Detail'!$DN661</f>
        <v>0</v>
      </c>
      <c r="S662" s="31">
        <f>'[1]Product Detail'!$DY661</f>
        <v>0</v>
      </c>
      <c r="T662" s="38">
        <f t="shared" si="32"/>
        <v>0</v>
      </c>
      <c r="U662" s="39">
        <f>'[1]Product Detail'!$EA661</f>
        <v>0</v>
      </c>
      <c r="V662" s="39">
        <f>'[1]Product Detail'!$EB661</f>
        <v>0</v>
      </c>
      <c r="W662" s="39">
        <f>'[1]Product Detail'!$EC661</f>
        <v>0</v>
      </c>
      <c r="X662" s="39">
        <f>'[1]Product Detail'!$ED661</f>
        <v>0</v>
      </c>
      <c r="Y662" s="39">
        <f>'[1]Product Detail'!$EE661</f>
        <v>0</v>
      </c>
      <c r="Z662" s="39">
        <f>'[1]Product Detail'!$EF661</f>
        <v>0</v>
      </c>
      <c r="AA662" s="39">
        <f>'[1]Product Detail'!$EG661</f>
        <v>0</v>
      </c>
      <c r="AB662" s="39">
        <f>'[1]Product Detail'!$EH661</f>
        <v>0</v>
      </c>
      <c r="AC662" s="39">
        <f>'[1]Product Detail'!$EI661</f>
        <v>0</v>
      </c>
      <c r="AD662" s="39">
        <f>'[1]Product Detail'!$EJ661</f>
        <v>0</v>
      </c>
      <c r="AE662" s="39">
        <f>'[1]Product Detail'!$EK661</f>
        <v>0</v>
      </c>
      <c r="AF662" s="40">
        <f>'[1]Product Detail'!$EL661</f>
        <v>0</v>
      </c>
      <c r="AG662" s="40">
        <f>'[1]Product Detail'!$EM661</f>
        <v>0</v>
      </c>
      <c r="AH662" s="40">
        <f>'[1]Product Detail'!$EN661</f>
        <v>0</v>
      </c>
      <c r="AI662" s="40">
        <f>'[1]Product Detail'!$EO661</f>
        <v>0</v>
      </c>
      <c r="AJ662" s="40">
        <f>'[1]Product Detail'!$EP661</f>
        <v>0</v>
      </c>
      <c r="AK662" s="40">
        <f>'[1]Product Detail'!$EQ661</f>
        <v>0</v>
      </c>
      <c r="AL662" s="40">
        <f>'[1]Product Detail'!$ER661</f>
        <v>0</v>
      </c>
      <c r="AM662" s="40">
        <f>'[1]Product Detail'!$ES661</f>
        <v>0</v>
      </c>
      <c r="AN662" s="40">
        <f>'[1]Product Detail'!$ET661</f>
        <v>0</v>
      </c>
      <c r="AO662" s="40">
        <f>'[1]Product Detail'!$EU661</f>
        <v>0</v>
      </c>
      <c r="AP662" s="40">
        <f>'[1]Product Detail'!$EV661</f>
        <v>0</v>
      </c>
      <c r="AQ662" s="40">
        <f>'[1]Product Detail'!$EW661</f>
        <v>0</v>
      </c>
      <c r="AR662" s="40">
        <f>'[1]Product Detail'!$EX661</f>
        <v>0</v>
      </c>
      <c r="AS662" s="40">
        <f>'[1]Product Detail'!$EY661</f>
        <v>0</v>
      </c>
      <c r="AT662" s="40">
        <f>'[1]Product Detail'!$EZ661</f>
        <v>0</v>
      </c>
      <c r="AU662" s="40">
        <f>'[1]Product Detail'!$FA661</f>
        <v>0</v>
      </c>
      <c r="AV662" s="40">
        <f>'[1]Product Detail'!$FB661</f>
        <v>0</v>
      </c>
      <c r="AW662" s="40">
        <f>'[1]Product Detail'!$FC661</f>
        <v>0</v>
      </c>
      <c r="AX662" s="40">
        <f>'[1]Product Detail'!$FD661</f>
        <v>0</v>
      </c>
      <c r="AY662" s="40">
        <f>'[1]Product Detail'!$FE661</f>
        <v>0</v>
      </c>
      <c r="AZ662" s="40">
        <f>'[1]Product Detail'!$FF661</f>
        <v>0</v>
      </c>
      <c r="BA662" s="40">
        <f>'[1]Product Detail'!$FG661</f>
        <v>0</v>
      </c>
      <c r="BB662" s="40">
        <f>'[1]Product Detail'!$FH661</f>
        <v>0</v>
      </c>
      <c r="BC662" s="40">
        <f>'[1]Product Detail'!$FI661</f>
        <v>0</v>
      </c>
      <c r="BD662" s="40">
        <f>'[1]Product Detail'!$FJ661</f>
        <v>0</v>
      </c>
      <c r="BE662" s="40">
        <f>'[1]Product Detail'!$FK661</f>
        <v>0</v>
      </c>
      <c r="BF662" s="40">
        <f>'[1]Product Detail'!$FL661</f>
        <v>0</v>
      </c>
      <c r="BG662" s="40">
        <f>'[1]Product Detail'!$FM661</f>
        <v>0</v>
      </c>
      <c r="BH662" s="40">
        <f>'[1]Product Detail'!$FN661</f>
        <v>0</v>
      </c>
      <c r="BI662" s="40">
        <f>'[1]Product Detail'!$FO661</f>
        <v>0</v>
      </c>
      <c r="BJ662" s="40">
        <f>'[1]Product Detail'!$FP661</f>
        <v>0</v>
      </c>
      <c r="BK662" s="40">
        <f>'[1]Product Detail'!$FQ661</f>
        <v>0</v>
      </c>
      <c r="BL662" s="40">
        <f>'[1]Product Detail'!$FR661</f>
        <v>0</v>
      </c>
      <c r="BM662" s="40">
        <f>'[1]Product Detail'!$FS661</f>
        <v>0</v>
      </c>
      <c r="BN662" s="40">
        <f>'[1]Product Detail'!$FT661</f>
        <v>0</v>
      </c>
      <c r="BO662" s="40">
        <f>'[1]Product Detail'!$FU661</f>
        <v>0</v>
      </c>
      <c r="BP662" s="40">
        <f>'[1]Product Detail'!$FV661</f>
        <v>0</v>
      </c>
      <c r="BQ662" s="40">
        <f>'[1]Product Detail'!$FW661</f>
        <v>0</v>
      </c>
      <c r="BR662" s="40">
        <f>'[1]Product Detail'!$FX661</f>
        <v>0</v>
      </c>
      <c r="BS662" s="40">
        <f>'[1]Product Detail'!$FY661</f>
        <v>0</v>
      </c>
      <c r="BT662" s="40">
        <f>'[1]Product Detail'!$FZ661</f>
        <v>0</v>
      </c>
      <c r="BU662" s="40">
        <f>'[1]Product Detail'!$GA661</f>
        <v>0</v>
      </c>
      <c r="BV662" s="40">
        <f>'[1]Product Detail'!$GB661</f>
        <v>0</v>
      </c>
      <c r="BW662" s="40">
        <f>'[1]Product Detail'!$GC661</f>
        <v>0</v>
      </c>
      <c r="BX662" s="40">
        <f>'[1]Product Detail'!$GD661</f>
        <v>0</v>
      </c>
      <c r="BY662" s="40">
        <f>'[1]Product Detail'!$GE661</f>
        <v>0</v>
      </c>
      <c r="BZ662" s="40">
        <f>'[1]Product Detail'!$GF661</f>
        <v>0</v>
      </c>
      <c r="CA662" s="40">
        <f>'[1]Product Detail'!$GG661</f>
        <v>0</v>
      </c>
      <c r="CB662" s="40">
        <f>'[1]Product Detail'!$GH661</f>
        <v>0</v>
      </c>
    </row>
    <row r="663" spans="1:80" ht="141" customHeight="1" x14ac:dyDescent="0.35">
      <c r="A663" s="30">
        <f>'[1]Product Detail'!$A662</f>
        <v>0</v>
      </c>
      <c r="B663" s="31" t="str">
        <f>'[1]Product Detail'!$B662</f>
        <v/>
      </c>
      <c r="C663" s="31">
        <f>'[1]Product Detail'!$F662</f>
        <v>0</v>
      </c>
      <c r="D663" s="31">
        <f>'[1]Product Detail'!$I662</f>
        <v>0</v>
      </c>
      <c r="E663" s="31" t="str">
        <f>'[1]Product Detail'!$K662</f>
        <v>IRIS &amp; INK</v>
      </c>
      <c r="F663" s="32">
        <f>'[1]Product Detail'!$N662</f>
        <v>0</v>
      </c>
      <c r="G663" s="33">
        <f>'[1]Product Detail'!$O662</f>
        <v>0</v>
      </c>
      <c r="H663" s="33">
        <f>'[1]Product Detail'!$G662</f>
        <v>0</v>
      </c>
      <c r="I663" s="33">
        <f>'[1]Product Detail'!$T662</f>
        <v>0</v>
      </c>
      <c r="J663" s="33" t="str">
        <f>'[1]Product Detail'!$DH662</f>
        <v/>
      </c>
      <c r="K663" s="34" t="str">
        <f>'[1]Product Detail'!$DI662</f>
        <v/>
      </c>
      <c r="L663" s="34" t="str">
        <f>'[1]Product Detail'!$DJ662</f>
        <v/>
      </c>
      <c r="M663" s="35">
        <f>'[1]Product Detail'!$DK662</f>
        <v>0</v>
      </c>
      <c r="N663" s="12">
        <f>'[1]Product Detail'!$DL662</f>
        <v>0</v>
      </c>
      <c r="O663" s="36">
        <f>'[1]Product Detail'!$DM662</f>
        <v>0</v>
      </c>
      <c r="P663" s="36">
        <f t="shared" si="30"/>
        <v>0</v>
      </c>
      <c r="Q663" s="36">
        <f t="shared" si="31"/>
        <v>0</v>
      </c>
      <c r="R663" s="37">
        <f>'[1]Product Detail'!$DN662</f>
        <v>0</v>
      </c>
      <c r="S663" s="31">
        <f>'[1]Product Detail'!$DY662</f>
        <v>0</v>
      </c>
      <c r="T663" s="38">
        <f t="shared" si="32"/>
        <v>0</v>
      </c>
      <c r="U663" s="39">
        <f>'[1]Product Detail'!$EA662</f>
        <v>0</v>
      </c>
      <c r="V663" s="39">
        <f>'[1]Product Detail'!$EB662</f>
        <v>0</v>
      </c>
      <c r="W663" s="39">
        <f>'[1]Product Detail'!$EC662</f>
        <v>0</v>
      </c>
      <c r="X663" s="39">
        <f>'[1]Product Detail'!$ED662</f>
        <v>0</v>
      </c>
      <c r="Y663" s="39">
        <f>'[1]Product Detail'!$EE662</f>
        <v>0</v>
      </c>
      <c r="Z663" s="39">
        <f>'[1]Product Detail'!$EF662</f>
        <v>0</v>
      </c>
      <c r="AA663" s="39">
        <f>'[1]Product Detail'!$EG662</f>
        <v>0</v>
      </c>
      <c r="AB663" s="39">
        <f>'[1]Product Detail'!$EH662</f>
        <v>0</v>
      </c>
      <c r="AC663" s="39">
        <f>'[1]Product Detail'!$EI662</f>
        <v>0</v>
      </c>
      <c r="AD663" s="39">
        <f>'[1]Product Detail'!$EJ662</f>
        <v>0</v>
      </c>
      <c r="AE663" s="39">
        <f>'[1]Product Detail'!$EK662</f>
        <v>0</v>
      </c>
      <c r="AF663" s="40">
        <f>'[1]Product Detail'!$EL662</f>
        <v>0</v>
      </c>
      <c r="AG663" s="40">
        <f>'[1]Product Detail'!$EM662</f>
        <v>0</v>
      </c>
      <c r="AH663" s="40">
        <f>'[1]Product Detail'!$EN662</f>
        <v>0</v>
      </c>
      <c r="AI663" s="40">
        <f>'[1]Product Detail'!$EO662</f>
        <v>0</v>
      </c>
      <c r="AJ663" s="40">
        <f>'[1]Product Detail'!$EP662</f>
        <v>0</v>
      </c>
      <c r="AK663" s="40">
        <f>'[1]Product Detail'!$EQ662</f>
        <v>0</v>
      </c>
      <c r="AL663" s="40">
        <f>'[1]Product Detail'!$ER662</f>
        <v>0</v>
      </c>
      <c r="AM663" s="40">
        <f>'[1]Product Detail'!$ES662</f>
        <v>0</v>
      </c>
      <c r="AN663" s="40">
        <f>'[1]Product Detail'!$ET662</f>
        <v>0</v>
      </c>
      <c r="AO663" s="40">
        <f>'[1]Product Detail'!$EU662</f>
        <v>0</v>
      </c>
      <c r="AP663" s="40">
        <f>'[1]Product Detail'!$EV662</f>
        <v>0</v>
      </c>
      <c r="AQ663" s="40">
        <f>'[1]Product Detail'!$EW662</f>
        <v>0</v>
      </c>
      <c r="AR663" s="40">
        <f>'[1]Product Detail'!$EX662</f>
        <v>0</v>
      </c>
      <c r="AS663" s="40">
        <f>'[1]Product Detail'!$EY662</f>
        <v>0</v>
      </c>
      <c r="AT663" s="40">
        <f>'[1]Product Detail'!$EZ662</f>
        <v>0</v>
      </c>
      <c r="AU663" s="40">
        <f>'[1]Product Detail'!$FA662</f>
        <v>0</v>
      </c>
      <c r="AV663" s="40">
        <f>'[1]Product Detail'!$FB662</f>
        <v>0</v>
      </c>
      <c r="AW663" s="40">
        <f>'[1]Product Detail'!$FC662</f>
        <v>0</v>
      </c>
      <c r="AX663" s="40">
        <f>'[1]Product Detail'!$FD662</f>
        <v>0</v>
      </c>
      <c r="AY663" s="40">
        <f>'[1]Product Detail'!$FE662</f>
        <v>0</v>
      </c>
      <c r="AZ663" s="40">
        <f>'[1]Product Detail'!$FF662</f>
        <v>0</v>
      </c>
      <c r="BA663" s="40">
        <f>'[1]Product Detail'!$FG662</f>
        <v>0</v>
      </c>
      <c r="BB663" s="40">
        <f>'[1]Product Detail'!$FH662</f>
        <v>0</v>
      </c>
      <c r="BC663" s="40">
        <f>'[1]Product Detail'!$FI662</f>
        <v>0</v>
      </c>
      <c r="BD663" s="40">
        <f>'[1]Product Detail'!$FJ662</f>
        <v>0</v>
      </c>
      <c r="BE663" s="40">
        <f>'[1]Product Detail'!$FK662</f>
        <v>0</v>
      </c>
      <c r="BF663" s="40">
        <f>'[1]Product Detail'!$FL662</f>
        <v>0</v>
      </c>
      <c r="BG663" s="40">
        <f>'[1]Product Detail'!$FM662</f>
        <v>0</v>
      </c>
      <c r="BH663" s="40">
        <f>'[1]Product Detail'!$FN662</f>
        <v>0</v>
      </c>
      <c r="BI663" s="40">
        <f>'[1]Product Detail'!$FO662</f>
        <v>0</v>
      </c>
      <c r="BJ663" s="40">
        <f>'[1]Product Detail'!$FP662</f>
        <v>0</v>
      </c>
      <c r="BK663" s="40">
        <f>'[1]Product Detail'!$FQ662</f>
        <v>0</v>
      </c>
      <c r="BL663" s="40">
        <f>'[1]Product Detail'!$FR662</f>
        <v>0</v>
      </c>
      <c r="BM663" s="40">
        <f>'[1]Product Detail'!$FS662</f>
        <v>0</v>
      </c>
      <c r="BN663" s="40">
        <f>'[1]Product Detail'!$FT662</f>
        <v>0</v>
      </c>
      <c r="BO663" s="40">
        <f>'[1]Product Detail'!$FU662</f>
        <v>0</v>
      </c>
      <c r="BP663" s="40">
        <f>'[1]Product Detail'!$FV662</f>
        <v>0</v>
      </c>
      <c r="BQ663" s="40">
        <f>'[1]Product Detail'!$FW662</f>
        <v>0</v>
      </c>
      <c r="BR663" s="40">
        <f>'[1]Product Detail'!$FX662</f>
        <v>0</v>
      </c>
      <c r="BS663" s="40">
        <f>'[1]Product Detail'!$FY662</f>
        <v>0</v>
      </c>
      <c r="BT663" s="40">
        <f>'[1]Product Detail'!$FZ662</f>
        <v>0</v>
      </c>
      <c r="BU663" s="40">
        <f>'[1]Product Detail'!$GA662</f>
        <v>0</v>
      </c>
      <c r="BV663" s="40">
        <f>'[1]Product Detail'!$GB662</f>
        <v>0</v>
      </c>
      <c r="BW663" s="40">
        <f>'[1]Product Detail'!$GC662</f>
        <v>0</v>
      </c>
      <c r="BX663" s="40">
        <f>'[1]Product Detail'!$GD662</f>
        <v>0</v>
      </c>
      <c r="BY663" s="40">
        <f>'[1]Product Detail'!$GE662</f>
        <v>0</v>
      </c>
      <c r="BZ663" s="40">
        <f>'[1]Product Detail'!$GF662</f>
        <v>0</v>
      </c>
      <c r="CA663" s="40">
        <f>'[1]Product Detail'!$GG662</f>
        <v>0</v>
      </c>
      <c r="CB663" s="40">
        <f>'[1]Product Detail'!$GH662</f>
        <v>0</v>
      </c>
    </row>
    <row r="664" spans="1:80" ht="141" customHeight="1" x14ac:dyDescent="0.35">
      <c r="A664" s="30">
        <f>'[1]Product Detail'!$A663</f>
        <v>0</v>
      </c>
      <c r="B664" s="31" t="str">
        <f>'[1]Product Detail'!$B663</f>
        <v/>
      </c>
      <c r="C664" s="31">
        <f>'[1]Product Detail'!$F663</f>
        <v>0</v>
      </c>
      <c r="D664" s="31">
        <f>'[1]Product Detail'!$I663</f>
        <v>0</v>
      </c>
      <c r="E664" s="31" t="str">
        <f>'[1]Product Detail'!$K663</f>
        <v>IRIS &amp; INK</v>
      </c>
      <c r="F664" s="32">
        <f>'[1]Product Detail'!$N663</f>
        <v>0</v>
      </c>
      <c r="G664" s="33">
        <f>'[1]Product Detail'!$O663</f>
        <v>0</v>
      </c>
      <c r="H664" s="33">
        <f>'[1]Product Detail'!$G663</f>
        <v>0</v>
      </c>
      <c r="I664" s="33">
        <f>'[1]Product Detail'!$T663</f>
        <v>0</v>
      </c>
      <c r="J664" s="33" t="str">
        <f>'[1]Product Detail'!$DH663</f>
        <v/>
      </c>
      <c r="K664" s="34" t="str">
        <f>'[1]Product Detail'!$DI663</f>
        <v/>
      </c>
      <c r="L664" s="34" t="str">
        <f>'[1]Product Detail'!$DJ663</f>
        <v/>
      </c>
      <c r="M664" s="35">
        <f>'[1]Product Detail'!$DK663</f>
        <v>0</v>
      </c>
      <c r="N664" s="12">
        <f>'[1]Product Detail'!$DL663</f>
        <v>0</v>
      </c>
      <c r="O664" s="36">
        <f>'[1]Product Detail'!$DM663</f>
        <v>0</v>
      </c>
      <c r="P664" s="36">
        <f t="shared" si="30"/>
        <v>0</v>
      </c>
      <c r="Q664" s="36">
        <f t="shared" si="31"/>
        <v>0</v>
      </c>
      <c r="R664" s="37">
        <f>'[1]Product Detail'!$DN663</f>
        <v>0</v>
      </c>
      <c r="S664" s="31">
        <f>'[1]Product Detail'!$DY663</f>
        <v>0</v>
      </c>
      <c r="T664" s="38">
        <f t="shared" si="32"/>
        <v>0</v>
      </c>
      <c r="U664" s="39">
        <f>'[1]Product Detail'!$EA663</f>
        <v>0</v>
      </c>
      <c r="V664" s="39">
        <f>'[1]Product Detail'!$EB663</f>
        <v>0</v>
      </c>
      <c r="W664" s="39">
        <f>'[1]Product Detail'!$EC663</f>
        <v>0</v>
      </c>
      <c r="X664" s="39">
        <f>'[1]Product Detail'!$ED663</f>
        <v>0</v>
      </c>
      <c r="Y664" s="39">
        <f>'[1]Product Detail'!$EE663</f>
        <v>0</v>
      </c>
      <c r="Z664" s="39">
        <f>'[1]Product Detail'!$EF663</f>
        <v>0</v>
      </c>
      <c r="AA664" s="39">
        <f>'[1]Product Detail'!$EG663</f>
        <v>0</v>
      </c>
      <c r="AB664" s="39">
        <f>'[1]Product Detail'!$EH663</f>
        <v>0</v>
      </c>
      <c r="AC664" s="39">
        <f>'[1]Product Detail'!$EI663</f>
        <v>0</v>
      </c>
      <c r="AD664" s="39">
        <f>'[1]Product Detail'!$EJ663</f>
        <v>0</v>
      </c>
      <c r="AE664" s="39">
        <f>'[1]Product Detail'!$EK663</f>
        <v>0</v>
      </c>
      <c r="AF664" s="40">
        <f>'[1]Product Detail'!$EL663</f>
        <v>0</v>
      </c>
      <c r="AG664" s="40">
        <f>'[1]Product Detail'!$EM663</f>
        <v>0</v>
      </c>
      <c r="AH664" s="40">
        <f>'[1]Product Detail'!$EN663</f>
        <v>0</v>
      </c>
      <c r="AI664" s="40">
        <f>'[1]Product Detail'!$EO663</f>
        <v>0</v>
      </c>
      <c r="AJ664" s="40">
        <f>'[1]Product Detail'!$EP663</f>
        <v>0</v>
      </c>
      <c r="AK664" s="40">
        <f>'[1]Product Detail'!$EQ663</f>
        <v>0</v>
      </c>
      <c r="AL664" s="40">
        <f>'[1]Product Detail'!$ER663</f>
        <v>0</v>
      </c>
      <c r="AM664" s="40">
        <f>'[1]Product Detail'!$ES663</f>
        <v>0</v>
      </c>
      <c r="AN664" s="40">
        <f>'[1]Product Detail'!$ET663</f>
        <v>0</v>
      </c>
      <c r="AO664" s="40">
        <f>'[1]Product Detail'!$EU663</f>
        <v>0</v>
      </c>
      <c r="AP664" s="40">
        <f>'[1]Product Detail'!$EV663</f>
        <v>0</v>
      </c>
      <c r="AQ664" s="40">
        <f>'[1]Product Detail'!$EW663</f>
        <v>0</v>
      </c>
      <c r="AR664" s="40">
        <f>'[1]Product Detail'!$EX663</f>
        <v>0</v>
      </c>
      <c r="AS664" s="40">
        <f>'[1]Product Detail'!$EY663</f>
        <v>0</v>
      </c>
      <c r="AT664" s="40">
        <f>'[1]Product Detail'!$EZ663</f>
        <v>0</v>
      </c>
      <c r="AU664" s="40">
        <f>'[1]Product Detail'!$FA663</f>
        <v>0</v>
      </c>
      <c r="AV664" s="40">
        <f>'[1]Product Detail'!$FB663</f>
        <v>0</v>
      </c>
      <c r="AW664" s="40">
        <f>'[1]Product Detail'!$FC663</f>
        <v>0</v>
      </c>
      <c r="AX664" s="40">
        <f>'[1]Product Detail'!$FD663</f>
        <v>0</v>
      </c>
      <c r="AY664" s="40">
        <f>'[1]Product Detail'!$FE663</f>
        <v>0</v>
      </c>
      <c r="AZ664" s="40">
        <f>'[1]Product Detail'!$FF663</f>
        <v>0</v>
      </c>
      <c r="BA664" s="40">
        <f>'[1]Product Detail'!$FG663</f>
        <v>0</v>
      </c>
      <c r="BB664" s="40">
        <f>'[1]Product Detail'!$FH663</f>
        <v>0</v>
      </c>
      <c r="BC664" s="40">
        <f>'[1]Product Detail'!$FI663</f>
        <v>0</v>
      </c>
      <c r="BD664" s="40">
        <f>'[1]Product Detail'!$FJ663</f>
        <v>0</v>
      </c>
      <c r="BE664" s="40">
        <f>'[1]Product Detail'!$FK663</f>
        <v>0</v>
      </c>
      <c r="BF664" s="40">
        <f>'[1]Product Detail'!$FL663</f>
        <v>0</v>
      </c>
      <c r="BG664" s="40">
        <f>'[1]Product Detail'!$FM663</f>
        <v>0</v>
      </c>
      <c r="BH664" s="40">
        <f>'[1]Product Detail'!$FN663</f>
        <v>0</v>
      </c>
      <c r="BI664" s="40">
        <f>'[1]Product Detail'!$FO663</f>
        <v>0</v>
      </c>
      <c r="BJ664" s="40">
        <f>'[1]Product Detail'!$FP663</f>
        <v>0</v>
      </c>
      <c r="BK664" s="40">
        <f>'[1]Product Detail'!$FQ663</f>
        <v>0</v>
      </c>
      <c r="BL664" s="40">
        <f>'[1]Product Detail'!$FR663</f>
        <v>0</v>
      </c>
      <c r="BM664" s="40">
        <f>'[1]Product Detail'!$FS663</f>
        <v>0</v>
      </c>
      <c r="BN664" s="40">
        <f>'[1]Product Detail'!$FT663</f>
        <v>0</v>
      </c>
      <c r="BO664" s="40">
        <f>'[1]Product Detail'!$FU663</f>
        <v>0</v>
      </c>
      <c r="BP664" s="40">
        <f>'[1]Product Detail'!$FV663</f>
        <v>0</v>
      </c>
      <c r="BQ664" s="40">
        <f>'[1]Product Detail'!$FW663</f>
        <v>0</v>
      </c>
      <c r="BR664" s="40">
        <f>'[1]Product Detail'!$FX663</f>
        <v>0</v>
      </c>
      <c r="BS664" s="40">
        <f>'[1]Product Detail'!$FY663</f>
        <v>0</v>
      </c>
      <c r="BT664" s="40">
        <f>'[1]Product Detail'!$FZ663</f>
        <v>0</v>
      </c>
      <c r="BU664" s="40">
        <f>'[1]Product Detail'!$GA663</f>
        <v>0</v>
      </c>
      <c r="BV664" s="40">
        <f>'[1]Product Detail'!$GB663</f>
        <v>0</v>
      </c>
      <c r="BW664" s="40">
        <f>'[1]Product Detail'!$GC663</f>
        <v>0</v>
      </c>
      <c r="BX664" s="40">
        <f>'[1]Product Detail'!$GD663</f>
        <v>0</v>
      </c>
      <c r="BY664" s="40">
        <f>'[1]Product Detail'!$GE663</f>
        <v>0</v>
      </c>
      <c r="BZ664" s="40">
        <f>'[1]Product Detail'!$GF663</f>
        <v>0</v>
      </c>
      <c r="CA664" s="40">
        <f>'[1]Product Detail'!$GG663</f>
        <v>0</v>
      </c>
      <c r="CB664" s="40">
        <f>'[1]Product Detail'!$GH663</f>
        <v>0</v>
      </c>
    </row>
    <row r="665" spans="1:80" ht="141" customHeight="1" x14ac:dyDescent="0.35">
      <c r="A665" s="30">
        <f>'[1]Product Detail'!$A664</f>
        <v>0</v>
      </c>
      <c r="B665" s="31" t="str">
        <f>'[1]Product Detail'!$B664</f>
        <v/>
      </c>
      <c r="C665" s="31">
        <f>'[1]Product Detail'!$F664</f>
        <v>0</v>
      </c>
      <c r="D665" s="31">
        <f>'[1]Product Detail'!$I664</f>
        <v>0</v>
      </c>
      <c r="E665" s="31" t="str">
        <f>'[1]Product Detail'!$K664</f>
        <v>IRIS &amp; INK</v>
      </c>
      <c r="F665" s="32">
        <f>'[1]Product Detail'!$N664</f>
        <v>0</v>
      </c>
      <c r="G665" s="33">
        <f>'[1]Product Detail'!$O664</f>
        <v>0</v>
      </c>
      <c r="H665" s="33">
        <f>'[1]Product Detail'!$G664</f>
        <v>0</v>
      </c>
      <c r="I665" s="33">
        <f>'[1]Product Detail'!$T664</f>
        <v>0</v>
      </c>
      <c r="J665" s="33" t="str">
        <f>'[1]Product Detail'!$DH664</f>
        <v/>
      </c>
      <c r="K665" s="34" t="str">
        <f>'[1]Product Detail'!$DI664</f>
        <v/>
      </c>
      <c r="L665" s="34" t="str">
        <f>'[1]Product Detail'!$DJ664</f>
        <v/>
      </c>
      <c r="M665" s="35">
        <f>'[1]Product Detail'!$DK664</f>
        <v>0</v>
      </c>
      <c r="N665" s="12">
        <f>'[1]Product Detail'!$DL664</f>
        <v>0</v>
      </c>
      <c r="O665" s="36">
        <f>'[1]Product Detail'!$DM664</f>
        <v>0</v>
      </c>
      <c r="P665" s="36">
        <f t="shared" si="30"/>
        <v>0</v>
      </c>
      <c r="Q665" s="36">
        <f t="shared" si="31"/>
        <v>0</v>
      </c>
      <c r="R665" s="37">
        <f>'[1]Product Detail'!$DN664</f>
        <v>0</v>
      </c>
      <c r="S665" s="31">
        <f>'[1]Product Detail'!$DY664</f>
        <v>0</v>
      </c>
      <c r="T665" s="38">
        <f t="shared" si="32"/>
        <v>0</v>
      </c>
      <c r="U665" s="39">
        <f>'[1]Product Detail'!$EA664</f>
        <v>0</v>
      </c>
      <c r="V665" s="39">
        <f>'[1]Product Detail'!$EB664</f>
        <v>0</v>
      </c>
      <c r="W665" s="39">
        <f>'[1]Product Detail'!$EC664</f>
        <v>0</v>
      </c>
      <c r="X665" s="39">
        <f>'[1]Product Detail'!$ED664</f>
        <v>0</v>
      </c>
      <c r="Y665" s="39">
        <f>'[1]Product Detail'!$EE664</f>
        <v>0</v>
      </c>
      <c r="Z665" s="39">
        <f>'[1]Product Detail'!$EF664</f>
        <v>0</v>
      </c>
      <c r="AA665" s="39">
        <f>'[1]Product Detail'!$EG664</f>
        <v>0</v>
      </c>
      <c r="AB665" s="39">
        <f>'[1]Product Detail'!$EH664</f>
        <v>0</v>
      </c>
      <c r="AC665" s="39">
        <f>'[1]Product Detail'!$EI664</f>
        <v>0</v>
      </c>
      <c r="AD665" s="39">
        <f>'[1]Product Detail'!$EJ664</f>
        <v>0</v>
      </c>
      <c r="AE665" s="39">
        <f>'[1]Product Detail'!$EK664</f>
        <v>0</v>
      </c>
      <c r="AF665" s="40">
        <f>'[1]Product Detail'!$EL664</f>
        <v>0</v>
      </c>
      <c r="AG665" s="40">
        <f>'[1]Product Detail'!$EM664</f>
        <v>0</v>
      </c>
      <c r="AH665" s="40">
        <f>'[1]Product Detail'!$EN664</f>
        <v>0</v>
      </c>
      <c r="AI665" s="40">
        <f>'[1]Product Detail'!$EO664</f>
        <v>0</v>
      </c>
      <c r="AJ665" s="40">
        <f>'[1]Product Detail'!$EP664</f>
        <v>0</v>
      </c>
      <c r="AK665" s="40">
        <f>'[1]Product Detail'!$EQ664</f>
        <v>0</v>
      </c>
      <c r="AL665" s="40">
        <f>'[1]Product Detail'!$ER664</f>
        <v>0</v>
      </c>
      <c r="AM665" s="40">
        <f>'[1]Product Detail'!$ES664</f>
        <v>0</v>
      </c>
      <c r="AN665" s="40">
        <f>'[1]Product Detail'!$ET664</f>
        <v>0</v>
      </c>
      <c r="AO665" s="40">
        <f>'[1]Product Detail'!$EU664</f>
        <v>0</v>
      </c>
      <c r="AP665" s="40">
        <f>'[1]Product Detail'!$EV664</f>
        <v>0</v>
      </c>
      <c r="AQ665" s="40">
        <f>'[1]Product Detail'!$EW664</f>
        <v>0</v>
      </c>
      <c r="AR665" s="40">
        <f>'[1]Product Detail'!$EX664</f>
        <v>0</v>
      </c>
      <c r="AS665" s="40">
        <f>'[1]Product Detail'!$EY664</f>
        <v>0</v>
      </c>
      <c r="AT665" s="40">
        <f>'[1]Product Detail'!$EZ664</f>
        <v>0</v>
      </c>
      <c r="AU665" s="40">
        <f>'[1]Product Detail'!$FA664</f>
        <v>0</v>
      </c>
      <c r="AV665" s="40">
        <f>'[1]Product Detail'!$FB664</f>
        <v>0</v>
      </c>
      <c r="AW665" s="40">
        <f>'[1]Product Detail'!$FC664</f>
        <v>0</v>
      </c>
      <c r="AX665" s="40">
        <f>'[1]Product Detail'!$FD664</f>
        <v>0</v>
      </c>
      <c r="AY665" s="40">
        <f>'[1]Product Detail'!$FE664</f>
        <v>0</v>
      </c>
      <c r="AZ665" s="40">
        <f>'[1]Product Detail'!$FF664</f>
        <v>0</v>
      </c>
      <c r="BA665" s="40">
        <f>'[1]Product Detail'!$FG664</f>
        <v>0</v>
      </c>
      <c r="BB665" s="40">
        <f>'[1]Product Detail'!$FH664</f>
        <v>0</v>
      </c>
      <c r="BC665" s="40">
        <f>'[1]Product Detail'!$FI664</f>
        <v>0</v>
      </c>
      <c r="BD665" s="40">
        <f>'[1]Product Detail'!$FJ664</f>
        <v>0</v>
      </c>
      <c r="BE665" s="40">
        <f>'[1]Product Detail'!$FK664</f>
        <v>0</v>
      </c>
      <c r="BF665" s="40">
        <f>'[1]Product Detail'!$FL664</f>
        <v>0</v>
      </c>
      <c r="BG665" s="40">
        <f>'[1]Product Detail'!$FM664</f>
        <v>0</v>
      </c>
      <c r="BH665" s="40">
        <f>'[1]Product Detail'!$FN664</f>
        <v>0</v>
      </c>
      <c r="BI665" s="40">
        <f>'[1]Product Detail'!$FO664</f>
        <v>0</v>
      </c>
      <c r="BJ665" s="40">
        <f>'[1]Product Detail'!$FP664</f>
        <v>0</v>
      </c>
      <c r="BK665" s="40">
        <f>'[1]Product Detail'!$FQ664</f>
        <v>0</v>
      </c>
      <c r="BL665" s="40">
        <f>'[1]Product Detail'!$FR664</f>
        <v>0</v>
      </c>
      <c r="BM665" s="40">
        <f>'[1]Product Detail'!$FS664</f>
        <v>0</v>
      </c>
      <c r="BN665" s="40">
        <f>'[1]Product Detail'!$FT664</f>
        <v>0</v>
      </c>
      <c r="BO665" s="40">
        <f>'[1]Product Detail'!$FU664</f>
        <v>0</v>
      </c>
      <c r="BP665" s="40">
        <f>'[1]Product Detail'!$FV664</f>
        <v>0</v>
      </c>
      <c r="BQ665" s="40">
        <f>'[1]Product Detail'!$FW664</f>
        <v>0</v>
      </c>
      <c r="BR665" s="40">
        <f>'[1]Product Detail'!$FX664</f>
        <v>0</v>
      </c>
      <c r="BS665" s="40">
        <f>'[1]Product Detail'!$FY664</f>
        <v>0</v>
      </c>
      <c r="BT665" s="40">
        <f>'[1]Product Detail'!$FZ664</f>
        <v>0</v>
      </c>
      <c r="BU665" s="40">
        <f>'[1]Product Detail'!$GA664</f>
        <v>0</v>
      </c>
      <c r="BV665" s="40">
        <f>'[1]Product Detail'!$GB664</f>
        <v>0</v>
      </c>
      <c r="BW665" s="40">
        <f>'[1]Product Detail'!$GC664</f>
        <v>0</v>
      </c>
      <c r="BX665" s="40">
        <f>'[1]Product Detail'!$GD664</f>
        <v>0</v>
      </c>
      <c r="BY665" s="40">
        <f>'[1]Product Detail'!$GE664</f>
        <v>0</v>
      </c>
      <c r="BZ665" s="40">
        <f>'[1]Product Detail'!$GF664</f>
        <v>0</v>
      </c>
      <c r="CA665" s="40">
        <f>'[1]Product Detail'!$GG664</f>
        <v>0</v>
      </c>
      <c r="CB665" s="40">
        <f>'[1]Product Detail'!$GH664</f>
        <v>0</v>
      </c>
    </row>
    <row r="666" spans="1:80" ht="141" customHeight="1" x14ac:dyDescent="0.35">
      <c r="A666" s="30">
        <f>'[1]Product Detail'!$A665</f>
        <v>0</v>
      </c>
      <c r="B666" s="31" t="str">
        <f>'[1]Product Detail'!$B665</f>
        <v/>
      </c>
      <c r="C666" s="31">
        <f>'[1]Product Detail'!$F665</f>
        <v>0</v>
      </c>
      <c r="D666" s="31">
        <f>'[1]Product Detail'!$I665</f>
        <v>0</v>
      </c>
      <c r="E666" s="31" t="str">
        <f>'[1]Product Detail'!$K665</f>
        <v>IRIS &amp; INK</v>
      </c>
      <c r="F666" s="32">
        <f>'[1]Product Detail'!$N665</f>
        <v>0</v>
      </c>
      <c r="G666" s="33">
        <f>'[1]Product Detail'!$O665</f>
        <v>0</v>
      </c>
      <c r="H666" s="33">
        <f>'[1]Product Detail'!$G665</f>
        <v>0</v>
      </c>
      <c r="I666" s="33">
        <f>'[1]Product Detail'!$T665</f>
        <v>0</v>
      </c>
      <c r="J666" s="33" t="str">
        <f>'[1]Product Detail'!$DH665</f>
        <v/>
      </c>
      <c r="K666" s="34" t="str">
        <f>'[1]Product Detail'!$DI665</f>
        <v/>
      </c>
      <c r="L666" s="34" t="str">
        <f>'[1]Product Detail'!$DJ665</f>
        <v/>
      </c>
      <c r="M666" s="35">
        <f>'[1]Product Detail'!$DK665</f>
        <v>0</v>
      </c>
      <c r="N666" s="12">
        <f>'[1]Product Detail'!$DL665</f>
        <v>0</v>
      </c>
      <c r="O666" s="36">
        <f>'[1]Product Detail'!$DM665</f>
        <v>0</v>
      </c>
      <c r="P666" s="36">
        <f t="shared" si="30"/>
        <v>0</v>
      </c>
      <c r="Q666" s="36">
        <f t="shared" si="31"/>
        <v>0</v>
      </c>
      <c r="R666" s="37">
        <f>'[1]Product Detail'!$DN665</f>
        <v>0</v>
      </c>
      <c r="S666" s="31">
        <f>'[1]Product Detail'!$DY665</f>
        <v>0</v>
      </c>
      <c r="T666" s="38">
        <f t="shared" si="32"/>
        <v>0</v>
      </c>
      <c r="U666" s="39">
        <f>'[1]Product Detail'!$EA665</f>
        <v>0</v>
      </c>
      <c r="V666" s="39">
        <f>'[1]Product Detail'!$EB665</f>
        <v>0</v>
      </c>
      <c r="W666" s="39">
        <f>'[1]Product Detail'!$EC665</f>
        <v>0</v>
      </c>
      <c r="X666" s="39">
        <f>'[1]Product Detail'!$ED665</f>
        <v>0</v>
      </c>
      <c r="Y666" s="39">
        <f>'[1]Product Detail'!$EE665</f>
        <v>0</v>
      </c>
      <c r="Z666" s="39">
        <f>'[1]Product Detail'!$EF665</f>
        <v>0</v>
      </c>
      <c r="AA666" s="39">
        <f>'[1]Product Detail'!$EG665</f>
        <v>0</v>
      </c>
      <c r="AB666" s="39">
        <f>'[1]Product Detail'!$EH665</f>
        <v>0</v>
      </c>
      <c r="AC666" s="39">
        <f>'[1]Product Detail'!$EI665</f>
        <v>0</v>
      </c>
      <c r="AD666" s="39">
        <f>'[1]Product Detail'!$EJ665</f>
        <v>0</v>
      </c>
      <c r="AE666" s="39">
        <f>'[1]Product Detail'!$EK665</f>
        <v>0</v>
      </c>
      <c r="AF666" s="40">
        <f>'[1]Product Detail'!$EL665</f>
        <v>0</v>
      </c>
      <c r="AG666" s="40">
        <f>'[1]Product Detail'!$EM665</f>
        <v>0</v>
      </c>
      <c r="AH666" s="40">
        <f>'[1]Product Detail'!$EN665</f>
        <v>0</v>
      </c>
      <c r="AI666" s="40">
        <f>'[1]Product Detail'!$EO665</f>
        <v>0</v>
      </c>
      <c r="AJ666" s="40">
        <f>'[1]Product Detail'!$EP665</f>
        <v>0</v>
      </c>
      <c r="AK666" s="40">
        <f>'[1]Product Detail'!$EQ665</f>
        <v>0</v>
      </c>
      <c r="AL666" s="40">
        <f>'[1]Product Detail'!$ER665</f>
        <v>0</v>
      </c>
      <c r="AM666" s="40">
        <f>'[1]Product Detail'!$ES665</f>
        <v>0</v>
      </c>
      <c r="AN666" s="40">
        <f>'[1]Product Detail'!$ET665</f>
        <v>0</v>
      </c>
      <c r="AO666" s="40">
        <f>'[1]Product Detail'!$EU665</f>
        <v>0</v>
      </c>
      <c r="AP666" s="40">
        <f>'[1]Product Detail'!$EV665</f>
        <v>0</v>
      </c>
      <c r="AQ666" s="40">
        <f>'[1]Product Detail'!$EW665</f>
        <v>0</v>
      </c>
      <c r="AR666" s="40">
        <f>'[1]Product Detail'!$EX665</f>
        <v>0</v>
      </c>
      <c r="AS666" s="40">
        <f>'[1]Product Detail'!$EY665</f>
        <v>0</v>
      </c>
      <c r="AT666" s="40">
        <f>'[1]Product Detail'!$EZ665</f>
        <v>0</v>
      </c>
      <c r="AU666" s="40">
        <f>'[1]Product Detail'!$FA665</f>
        <v>0</v>
      </c>
      <c r="AV666" s="40">
        <f>'[1]Product Detail'!$FB665</f>
        <v>0</v>
      </c>
      <c r="AW666" s="40">
        <f>'[1]Product Detail'!$FC665</f>
        <v>0</v>
      </c>
      <c r="AX666" s="40">
        <f>'[1]Product Detail'!$FD665</f>
        <v>0</v>
      </c>
      <c r="AY666" s="40">
        <f>'[1]Product Detail'!$FE665</f>
        <v>0</v>
      </c>
      <c r="AZ666" s="40">
        <f>'[1]Product Detail'!$FF665</f>
        <v>0</v>
      </c>
      <c r="BA666" s="40">
        <f>'[1]Product Detail'!$FG665</f>
        <v>0</v>
      </c>
      <c r="BB666" s="40">
        <f>'[1]Product Detail'!$FH665</f>
        <v>0</v>
      </c>
      <c r="BC666" s="40">
        <f>'[1]Product Detail'!$FI665</f>
        <v>0</v>
      </c>
      <c r="BD666" s="40">
        <f>'[1]Product Detail'!$FJ665</f>
        <v>0</v>
      </c>
      <c r="BE666" s="40">
        <f>'[1]Product Detail'!$FK665</f>
        <v>0</v>
      </c>
      <c r="BF666" s="40">
        <f>'[1]Product Detail'!$FL665</f>
        <v>0</v>
      </c>
      <c r="BG666" s="40">
        <f>'[1]Product Detail'!$FM665</f>
        <v>0</v>
      </c>
      <c r="BH666" s="40">
        <f>'[1]Product Detail'!$FN665</f>
        <v>0</v>
      </c>
      <c r="BI666" s="40">
        <f>'[1]Product Detail'!$FO665</f>
        <v>0</v>
      </c>
      <c r="BJ666" s="40">
        <f>'[1]Product Detail'!$FP665</f>
        <v>0</v>
      </c>
      <c r="BK666" s="40">
        <f>'[1]Product Detail'!$FQ665</f>
        <v>0</v>
      </c>
      <c r="BL666" s="40">
        <f>'[1]Product Detail'!$FR665</f>
        <v>0</v>
      </c>
      <c r="BM666" s="40">
        <f>'[1]Product Detail'!$FS665</f>
        <v>0</v>
      </c>
      <c r="BN666" s="40">
        <f>'[1]Product Detail'!$FT665</f>
        <v>0</v>
      </c>
      <c r="BO666" s="40">
        <f>'[1]Product Detail'!$FU665</f>
        <v>0</v>
      </c>
      <c r="BP666" s="40">
        <f>'[1]Product Detail'!$FV665</f>
        <v>0</v>
      </c>
      <c r="BQ666" s="40">
        <f>'[1]Product Detail'!$FW665</f>
        <v>0</v>
      </c>
      <c r="BR666" s="40">
        <f>'[1]Product Detail'!$FX665</f>
        <v>0</v>
      </c>
      <c r="BS666" s="40">
        <f>'[1]Product Detail'!$FY665</f>
        <v>0</v>
      </c>
      <c r="BT666" s="40">
        <f>'[1]Product Detail'!$FZ665</f>
        <v>0</v>
      </c>
      <c r="BU666" s="40">
        <f>'[1]Product Detail'!$GA665</f>
        <v>0</v>
      </c>
      <c r="BV666" s="40">
        <f>'[1]Product Detail'!$GB665</f>
        <v>0</v>
      </c>
      <c r="BW666" s="40">
        <f>'[1]Product Detail'!$GC665</f>
        <v>0</v>
      </c>
      <c r="BX666" s="40">
        <f>'[1]Product Detail'!$GD665</f>
        <v>0</v>
      </c>
      <c r="BY666" s="40">
        <f>'[1]Product Detail'!$GE665</f>
        <v>0</v>
      </c>
      <c r="BZ666" s="40">
        <f>'[1]Product Detail'!$GF665</f>
        <v>0</v>
      </c>
      <c r="CA666" s="40">
        <f>'[1]Product Detail'!$GG665</f>
        <v>0</v>
      </c>
      <c r="CB666" s="40">
        <f>'[1]Product Detail'!$GH665</f>
        <v>0</v>
      </c>
    </row>
    <row r="667" spans="1:80" ht="141" customHeight="1" x14ac:dyDescent="0.35">
      <c r="A667" s="30">
        <f>'[1]Product Detail'!$A666</f>
        <v>0</v>
      </c>
      <c r="B667" s="31" t="str">
        <f>'[1]Product Detail'!$B666</f>
        <v/>
      </c>
      <c r="C667" s="31">
        <f>'[1]Product Detail'!$F666</f>
        <v>0</v>
      </c>
      <c r="D667" s="31">
        <f>'[1]Product Detail'!$I666</f>
        <v>0</v>
      </c>
      <c r="E667" s="31" t="str">
        <f>'[1]Product Detail'!$K666</f>
        <v>IRIS &amp; INK</v>
      </c>
      <c r="F667" s="32">
        <f>'[1]Product Detail'!$N666</f>
        <v>0</v>
      </c>
      <c r="G667" s="33">
        <f>'[1]Product Detail'!$O666</f>
        <v>0</v>
      </c>
      <c r="H667" s="33">
        <f>'[1]Product Detail'!$G666</f>
        <v>0</v>
      </c>
      <c r="I667" s="33">
        <f>'[1]Product Detail'!$T666</f>
        <v>0</v>
      </c>
      <c r="J667" s="33" t="str">
        <f>'[1]Product Detail'!$DH666</f>
        <v/>
      </c>
      <c r="K667" s="34" t="str">
        <f>'[1]Product Detail'!$DI666</f>
        <v/>
      </c>
      <c r="L667" s="34" t="str">
        <f>'[1]Product Detail'!$DJ666</f>
        <v/>
      </c>
      <c r="M667" s="35">
        <f>'[1]Product Detail'!$DK666</f>
        <v>0</v>
      </c>
      <c r="N667" s="12">
        <f>'[1]Product Detail'!$DL666</f>
        <v>0</v>
      </c>
      <c r="O667" s="36">
        <f>'[1]Product Detail'!$DM666</f>
        <v>0</v>
      </c>
      <c r="P667" s="36">
        <f t="shared" si="30"/>
        <v>0</v>
      </c>
      <c r="Q667" s="36">
        <f t="shared" si="31"/>
        <v>0</v>
      </c>
      <c r="R667" s="37">
        <f>'[1]Product Detail'!$DN666</f>
        <v>0</v>
      </c>
      <c r="S667" s="31">
        <f>'[1]Product Detail'!$DY666</f>
        <v>0</v>
      </c>
      <c r="T667" s="38">
        <f t="shared" si="32"/>
        <v>0</v>
      </c>
      <c r="U667" s="39">
        <f>'[1]Product Detail'!$EA666</f>
        <v>0</v>
      </c>
      <c r="V667" s="39">
        <f>'[1]Product Detail'!$EB666</f>
        <v>0</v>
      </c>
      <c r="W667" s="39">
        <f>'[1]Product Detail'!$EC666</f>
        <v>0</v>
      </c>
      <c r="X667" s="39">
        <f>'[1]Product Detail'!$ED666</f>
        <v>0</v>
      </c>
      <c r="Y667" s="39">
        <f>'[1]Product Detail'!$EE666</f>
        <v>0</v>
      </c>
      <c r="Z667" s="39">
        <f>'[1]Product Detail'!$EF666</f>
        <v>0</v>
      </c>
      <c r="AA667" s="39">
        <f>'[1]Product Detail'!$EG666</f>
        <v>0</v>
      </c>
      <c r="AB667" s="39">
        <f>'[1]Product Detail'!$EH666</f>
        <v>0</v>
      </c>
      <c r="AC667" s="39">
        <f>'[1]Product Detail'!$EI666</f>
        <v>0</v>
      </c>
      <c r="AD667" s="39">
        <f>'[1]Product Detail'!$EJ666</f>
        <v>0</v>
      </c>
      <c r="AE667" s="39">
        <f>'[1]Product Detail'!$EK666</f>
        <v>0</v>
      </c>
      <c r="AF667" s="40">
        <f>'[1]Product Detail'!$EL666</f>
        <v>0</v>
      </c>
      <c r="AG667" s="40">
        <f>'[1]Product Detail'!$EM666</f>
        <v>0</v>
      </c>
      <c r="AH667" s="40">
        <f>'[1]Product Detail'!$EN666</f>
        <v>0</v>
      </c>
      <c r="AI667" s="40">
        <f>'[1]Product Detail'!$EO666</f>
        <v>0</v>
      </c>
      <c r="AJ667" s="40">
        <f>'[1]Product Detail'!$EP666</f>
        <v>0</v>
      </c>
      <c r="AK667" s="40">
        <f>'[1]Product Detail'!$EQ666</f>
        <v>0</v>
      </c>
      <c r="AL667" s="40">
        <f>'[1]Product Detail'!$ER666</f>
        <v>0</v>
      </c>
      <c r="AM667" s="40">
        <f>'[1]Product Detail'!$ES666</f>
        <v>0</v>
      </c>
      <c r="AN667" s="40">
        <f>'[1]Product Detail'!$ET666</f>
        <v>0</v>
      </c>
      <c r="AO667" s="40">
        <f>'[1]Product Detail'!$EU666</f>
        <v>0</v>
      </c>
      <c r="AP667" s="40">
        <f>'[1]Product Detail'!$EV666</f>
        <v>0</v>
      </c>
      <c r="AQ667" s="40">
        <f>'[1]Product Detail'!$EW666</f>
        <v>0</v>
      </c>
      <c r="AR667" s="40">
        <f>'[1]Product Detail'!$EX666</f>
        <v>0</v>
      </c>
      <c r="AS667" s="40">
        <f>'[1]Product Detail'!$EY666</f>
        <v>0</v>
      </c>
      <c r="AT667" s="40">
        <f>'[1]Product Detail'!$EZ666</f>
        <v>0</v>
      </c>
      <c r="AU667" s="40">
        <f>'[1]Product Detail'!$FA666</f>
        <v>0</v>
      </c>
      <c r="AV667" s="40">
        <f>'[1]Product Detail'!$FB666</f>
        <v>0</v>
      </c>
      <c r="AW667" s="40">
        <f>'[1]Product Detail'!$FC666</f>
        <v>0</v>
      </c>
      <c r="AX667" s="40">
        <f>'[1]Product Detail'!$FD666</f>
        <v>0</v>
      </c>
      <c r="AY667" s="40">
        <f>'[1]Product Detail'!$FE666</f>
        <v>0</v>
      </c>
      <c r="AZ667" s="40">
        <f>'[1]Product Detail'!$FF666</f>
        <v>0</v>
      </c>
      <c r="BA667" s="40">
        <f>'[1]Product Detail'!$FG666</f>
        <v>0</v>
      </c>
      <c r="BB667" s="40">
        <f>'[1]Product Detail'!$FH666</f>
        <v>0</v>
      </c>
      <c r="BC667" s="40">
        <f>'[1]Product Detail'!$FI666</f>
        <v>0</v>
      </c>
      <c r="BD667" s="40">
        <f>'[1]Product Detail'!$FJ666</f>
        <v>0</v>
      </c>
      <c r="BE667" s="40">
        <f>'[1]Product Detail'!$FK666</f>
        <v>0</v>
      </c>
      <c r="BF667" s="40">
        <f>'[1]Product Detail'!$FL666</f>
        <v>0</v>
      </c>
      <c r="BG667" s="40">
        <f>'[1]Product Detail'!$FM666</f>
        <v>0</v>
      </c>
      <c r="BH667" s="40">
        <f>'[1]Product Detail'!$FN666</f>
        <v>0</v>
      </c>
      <c r="BI667" s="40">
        <f>'[1]Product Detail'!$FO666</f>
        <v>0</v>
      </c>
      <c r="BJ667" s="40">
        <f>'[1]Product Detail'!$FP666</f>
        <v>0</v>
      </c>
      <c r="BK667" s="40">
        <f>'[1]Product Detail'!$FQ666</f>
        <v>0</v>
      </c>
      <c r="BL667" s="40">
        <f>'[1]Product Detail'!$FR666</f>
        <v>0</v>
      </c>
      <c r="BM667" s="40">
        <f>'[1]Product Detail'!$FS666</f>
        <v>0</v>
      </c>
      <c r="BN667" s="40">
        <f>'[1]Product Detail'!$FT666</f>
        <v>0</v>
      </c>
      <c r="BO667" s="40">
        <f>'[1]Product Detail'!$FU666</f>
        <v>0</v>
      </c>
      <c r="BP667" s="40">
        <f>'[1]Product Detail'!$FV666</f>
        <v>0</v>
      </c>
      <c r="BQ667" s="40">
        <f>'[1]Product Detail'!$FW666</f>
        <v>0</v>
      </c>
      <c r="BR667" s="40">
        <f>'[1]Product Detail'!$FX666</f>
        <v>0</v>
      </c>
      <c r="BS667" s="40">
        <f>'[1]Product Detail'!$FY666</f>
        <v>0</v>
      </c>
      <c r="BT667" s="40">
        <f>'[1]Product Detail'!$FZ666</f>
        <v>0</v>
      </c>
      <c r="BU667" s="40">
        <f>'[1]Product Detail'!$GA666</f>
        <v>0</v>
      </c>
      <c r="BV667" s="40">
        <f>'[1]Product Detail'!$GB666</f>
        <v>0</v>
      </c>
      <c r="BW667" s="40">
        <f>'[1]Product Detail'!$GC666</f>
        <v>0</v>
      </c>
      <c r="BX667" s="40">
        <f>'[1]Product Detail'!$GD666</f>
        <v>0</v>
      </c>
      <c r="BY667" s="40">
        <f>'[1]Product Detail'!$GE666</f>
        <v>0</v>
      </c>
      <c r="BZ667" s="40">
        <f>'[1]Product Detail'!$GF666</f>
        <v>0</v>
      </c>
      <c r="CA667" s="40">
        <f>'[1]Product Detail'!$GG666</f>
        <v>0</v>
      </c>
      <c r="CB667" s="40">
        <f>'[1]Product Detail'!$GH666</f>
        <v>0</v>
      </c>
    </row>
    <row r="668" spans="1:80" ht="141" customHeight="1" x14ac:dyDescent="0.35">
      <c r="A668" s="30">
        <f>'[1]Product Detail'!$A667</f>
        <v>0</v>
      </c>
      <c r="B668" s="31" t="str">
        <f>'[1]Product Detail'!$B667</f>
        <v/>
      </c>
      <c r="C668" s="31">
        <f>'[1]Product Detail'!$F667</f>
        <v>0</v>
      </c>
      <c r="D668" s="31">
        <f>'[1]Product Detail'!$I667</f>
        <v>0</v>
      </c>
      <c r="E668" s="31" t="str">
        <f>'[1]Product Detail'!$K667</f>
        <v>IRIS &amp; INK</v>
      </c>
      <c r="F668" s="32">
        <f>'[1]Product Detail'!$N667</f>
        <v>0</v>
      </c>
      <c r="G668" s="33">
        <f>'[1]Product Detail'!$O667</f>
        <v>0</v>
      </c>
      <c r="H668" s="33">
        <f>'[1]Product Detail'!$G667</f>
        <v>0</v>
      </c>
      <c r="I668" s="33">
        <f>'[1]Product Detail'!$T667</f>
        <v>0</v>
      </c>
      <c r="J668" s="33" t="str">
        <f>'[1]Product Detail'!$DH667</f>
        <v/>
      </c>
      <c r="K668" s="34" t="str">
        <f>'[1]Product Detail'!$DI667</f>
        <v/>
      </c>
      <c r="L668" s="34" t="str">
        <f>'[1]Product Detail'!$DJ667</f>
        <v/>
      </c>
      <c r="M668" s="35">
        <f>'[1]Product Detail'!$DK667</f>
        <v>0</v>
      </c>
      <c r="N668" s="12">
        <f>'[1]Product Detail'!$DL667</f>
        <v>0</v>
      </c>
      <c r="O668" s="36">
        <f>'[1]Product Detail'!$DM667</f>
        <v>0</v>
      </c>
      <c r="P668" s="36">
        <f t="shared" si="30"/>
        <v>0</v>
      </c>
      <c r="Q668" s="36">
        <f t="shared" si="31"/>
        <v>0</v>
      </c>
      <c r="R668" s="37">
        <f>'[1]Product Detail'!$DN667</f>
        <v>0</v>
      </c>
      <c r="S668" s="31">
        <f>'[1]Product Detail'!$DY667</f>
        <v>0</v>
      </c>
      <c r="T668" s="38">
        <f t="shared" si="32"/>
        <v>0</v>
      </c>
      <c r="U668" s="39">
        <f>'[1]Product Detail'!$EA667</f>
        <v>0</v>
      </c>
      <c r="V668" s="39">
        <f>'[1]Product Detail'!$EB667</f>
        <v>0</v>
      </c>
      <c r="W668" s="39">
        <f>'[1]Product Detail'!$EC667</f>
        <v>0</v>
      </c>
      <c r="X668" s="39">
        <f>'[1]Product Detail'!$ED667</f>
        <v>0</v>
      </c>
      <c r="Y668" s="39">
        <f>'[1]Product Detail'!$EE667</f>
        <v>0</v>
      </c>
      <c r="Z668" s="39">
        <f>'[1]Product Detail'!$EF667</f>
        <v>0</v>
      </c>
      <c r="AA668" s="39">
        <f>'[1]Product Detail'!$EG667</f>
        <v>0</v>
      </c>
      <c r="AB668" s="39">
        <f>'[1]Product Detail'!$EH667</f>
        <v>0</v>
      </c>
      <c r="AC668" s="39">
        <f>'[1]Product Detail'!$EI667</f>
        <v>0</v>
      </c>
      <c r="AD668" s="39">
        <f>'[1]Product Detail'!$EJ667</f>
        <v>0</v>
      </c>
      <c r="AE668" s="39">
        <f>'[1]Product Detail'!$EK667</f>
        <v>0</v>
      </c>
      <c r="AF668" s="40">
        <f>'[1]Product Detail'!$EL667</f>
        <v>0</v>
      </c>
      <c r="AG668" s="40">
        <f>'[1]Product Detail'!$EM667</f>
        <v>0</v>
      </c>
      <c r="AH668" s="40">
        <f>'[1]Product Detail'!$EN667</f>
        <v>0</v>
      </c>
      <c r="AI668" s="40">
        <f>'[1]Product Detail'!$EO667</f>
        <v>0</v>
      </c>
      <c r="AJ668" s="40">
        <f>'[1]Product Detail'!$EP667</f>
        <v>0</v>
      </c>
      <c r="AK668" s="40">
        <f>'[1]Product Detail'!$EQ667</f>
        <v>0</v>
      </c>
      <c r="AL668" s="40">
        <f>'[1]Product Detail'!$ER667</f>
        <v>0</v>
      </c>
      <c r="AM668" s="40">
        <f>'[1]Product Detail'!$ES667</f>
        <v>0</v>
      </c>
      <c r="AN668" s="40">
        <f>'[1]Product Detail'!$ET667</f>
        <v>0</v>
      </c>
      <c r="AO668" s="40">
        <f>'[1]Product Detail'!$EU667</f>
        <v>0</v>
      </c>
      <c r="AP668" s="40">
        <f>'[1]Product Detail'!$EV667</f>
        <v>0</v>
      </c>
      <c r="AQ668" s="40">
        <f>'[1]Product Detail'!$EW667</f>
        <v>0</v>
      </c>
      <c r="AR668" s="40">
        <f>'[1]Product Detail'!$EX667</f>
        <v>0</v>
      </c>
      <c r="AS668" s="40">
        <f>'[1]Product Detail'!$EY667</f>
        <v>0</v>
      </c>
      <c r="AT668" s="40">
        <f>'[1]Product Detail'!$EZ667</f>
        <v>0</v>
      </c>
      <c r="AU668" s="40">
        <f>'[1]Product Detail'!$FA667</f>
        <v>0</v>
      </c>
      <c r="AV668" s="40">
        <f>'[1]Product Detail'!$FB667</f>
        <v>0</v>
      </c>
      <c r="AW668" s="40">
        <f>'[1]Product Detail'!$FC667</f>
        <v>0</v>
      </c>
      <c r="AX668" s="40">
        <f>'[1]Product Detail'!$FD667</f>
        <v>0</v>
      </c>
      <c r="AY668" s="40">
        <f>'[1]Product Detail'!$FE667</f>
        <v>0</v>
      </c>
      <c r="AZ668" s="40">
        <f>'[1]Product Detail'!$FF667</f>
        <v>0</v>
      </c>
      <c r="BA668" s="40">
        <f>'[1]Product Detail'!$FG667</f>
        <v>0</v>
      </c>
      <c r="BB668" s="40">
        <f>'[1]Product Detail'!$FH667</f>
        <v>0</v>
      </c>
      <c r="BC668" s="40">
        <f>'[1]Product Detail'!$FI667</f>
        <v>0</v>
      </c>
      <c r="BD668" s="40">
        <f>'[1]Product Detail'!$FJ667</f>
        <v>0</v>
      </c>
      <c r="BE668" s="40">
        <f>'[1]Product Detail'!$FK667</f>
        <v>0</v>
      </c>
      <c r="BF668" s="40">
        <f>'[1]Product Detail'!$FL667</f>
        <v>0</v>
      </c>
      <c r="BG668" s="40">
        <f>'[1]Product Detail'!$FM667</f>
        <v>0</v>
      </c>
      <c r="BH668" s="40">
        <f>'[1]Product Detail'!$FN667</f>
        <v>0</v>
      </c>
      <c r="BI668" s="40">
        <f>'[1]Product Detail'!$FO667</f>
        <v>0</v>
      </c>
      <c r="BJ668" s="40">
        <f>'[1]Product Detail'!$FP667</f>
        <v>0</v>
      </c>
      <c r="BK668" s="40">
        <f>'[1]Product Detail'!$FQ667</f>
        <v>0</v>
      </c>
      <c r="BL668" s="40">
        <f>'[1]Product Detail'!$FR667</f>
        <v>0</v>
      </c>
      <c r="BM668" s="40">
        <f>'[1]Product Detail'!$FS667</f>
        <v>0</v>
      </c>
      <c r="BN668" s="40">
        <f>'[1]Product Detail'!$FT667</f>
        <v>0</v>
      </c>
      <c r="BO668" s="40">
        <f>'[1]Product Detail'!$FU667</f>
        <v>0</v>
      </c>
      <c r="BP668" s="40">
        <f>'[1]Product Detail'!$FV667</f>
        <v>0</v>
      </c>
      <c r="BQ668" s="40">
        <f>'[1]Product Detail'!$FW667</f>
        <v>0</v>
      </c>
      <c r="BR668" s="40">
        <f>'[1]Product Detail'!$FX667</f>
        <v>0</v>
      </c>
      <c r="BS668" s="40">
        <f>'[1]Product Detail'!$FY667</f>
        <v>0</v>
      </c>
      <c r="BT668" s="40">
        <f>'[1]Product Detail'!$FZ667</f>
        <v>0</v>
      </c>
      <c r="BU668" s="40">
        <f>'[1]Product Detail'!$GA667</f>
        <v>0</v>
      </c>
      <c r="BV668" s="40">
        <f>'[1]Product Detail'!$GB667</f>
        <v>0</v>
      </c>
      <c r="BW668" s="40">
        <f>'[1]Product Detail'!$GC667</f>
        <v>0</v>
      </c>
      <c r="BX668" s="40">
        <f>'[1]Product Detail'!$GD667</f>
        <v>0</v>
      </c>
      <c r="BY668" s="40">
        <f>'[1]Product Detail'!$GE667</f>
        <v>0</v>
      </c>
      <c r="BZ668" s="40">
        <f>'[1]Product Detail'!$GF667</f>
        <v>0</v>
      </c>
      <c r="CA668" s="40">
        <f>'[1]Product Detail'!$GG667</f>
        <v>0</v>
      </c>
      <c r="CB668" s="40">
        <f>'[1]Product Detail'!$GH667</f>
        <v>0</v>
      </c>
    </row>
    <row r="669" spans="1:80" ht="141" customHeight="1" x14ac:dyDescent="0.35">
      <c r="A669" s="30">
        <f>'[1]Product Detail'!$A668</f>
        <v>0</v>
      </c>
      <c r="B669" s="31" t="str">
        <f>'[1]Product Detail'!$B668</f>
        <v/>
      </c>
      <c r="C669" s="31">
        <f>'[1]Product Detail'!$F668</f>
        <v>0</v>
      </c>
      <c r="D669" s="31">
        <f>'[1]Product Detail'!$I668</f>
        <v>0</v>
      </c>
      <c r="E669" s="31" t="str">
        <f>'[1]Product Detail'!$K668</f>
        <v>IRIS &amp; INK</v>
      </c>
      <c r="F669" s="32">
        <f>'[1]Product Detail'!$N668</f>
        <v>0</v>
      </c>
      <c r="G669" s="33">
        <f>'[1]Product Detail'!$O668</f>
        <v>0</v>
      </c>
      <c r="H669" s="33">
        <f>'[1]Product Detail'!$G668</f>
        <v>0</v>
      </c>
      <c r="I669" s="33">
        <f>'[1]Product Detail'!$T668</f>
        <v>0</v>
      </c>
      <c r="J669" s="33" t="str">
        <f>'[1]Product Detail'!$DH668</f>
        <v/>
      </c>
      <c r="K669" s="34" t="str">
        <f>'[1]Product Detail'!$DI668</f>
        <v/>
      </c>
      <c r="L669" s="34" t="str">
        <f>'[1]Product Detail'!$DJ668</f>
        <v/>
      </c>
      <c r="M669" s="35">
        <f>'[1]Product Detail'!$DK668</f>
        <v>0</v>
      </c>
      <c r="N669" s="12">
        <f>'[1]Product Detail'!$DL668</f>
        <v>0</v>
      </c>
      <c r="O669" s="36">
        <f>'[1]Product Detail'!$DM668</f>
        <v>0</v>
      </c>
      <c r="P669" s="36">
        <f t="shared" si="30"/>
        <v>0</v>
      </c>
      <c r="Q669" s="36">
        <f t="shared" si="31"/>
        <v>0</v>
      </c>
      <c r="R669" s="37">
        <f>'[1]Product Detail'!$DN668</f>
        <v>0</v>
      </c>
      <c r="S669" s="31">
        <f>'[1]Product Detail'!$DY668</f>
        <v>0</v>
      </c>
      <c r="T669" s="38">
        <f t="shared" si="32"/>
        <v>0</v>
      </c>
      <c r="U669" s="39">
        <f>'[1]Product Detail'!$EA668</f>
        <v>0</v>
      </c>
      <c r="V669" s="39">
        <f>'[1]Product Detail'!$EB668</f>
        <v>0</v>
      </c>
      <c r="W669" s="39">
        <f>'[1]Product Detail'!$EC668</f>
        <v>0</v>
      </c>
      <c r="X669" s="39">
        <f>'[1]Product Detail'!$ED668</f>
        <v>0</v>
      </c>
      <c r="Y669" s="39">
        <f>'[1]Product Detail'!$EE668</f>
        <v>0</v>
      </c>
      <c r="Z669" s="39">
        <f>'[1]Product Detail'!$EF668</f>
        <v>0</v>
      </c>
      <c r="AA669" s="39">
        <f>'[1]Product Detail'!$EG668</f>
        <v>0</v>
      </c>
      <c r="AB669" s="39">
        <f>'[1]Product Detail'!$EH668</f>
        <v>0</v>
      </c>
      <c r="AC669" s="39">
        <f>'[1]Product Detail'!$EI668</f>
        <v>0</v>
      </c>
      <c r="AD669" s="39">
        <f>'[1]Product Detail'!$EJ668</f>
        <v>0</v>
      </c>
      <c r="AE669" s="39">
        <f>'[1]Product Detail'!$EK668</f>
        <v>0</v>
      </c>
      <c r="AF669" s="40">
        <f>'[1]Product Detail'!$EL668</f>
        <v>0</v>
      </c>
      <c r="AG669" s="40">
        <f>'[1]Product Detail'!$EM668</f>
        <v>0</v>
      </c>
      <c r="AH669" s="40">
        <f>'[1]Product Detail'!$EN668</f>
        <v>0</v>
      </c>
      <c r="AI669" s="40">
        <f>'[1]Product Detail'!$EO668</f>
        <v>0</v>
      </c>
      <c r="AJ669" s="40">
        <f>'[1]Product Detail'!$EP668</f>
        <v>0</v>
      </c>
      <c r="AK669" s="40">
        <f>'[1]Product Detail'!$EQ668</f>
        <v>0</v>
      </c>
      <c r="AL669" s="40">
        <f>'[1]Product Detail'!$ER668</f>
        <v>0</v>
      </c>
      <c r="AM669" s="40">
        <f>'[1]Product Detail'!$ES668</f>
        <v>0</v>
      </c>
      <c r="AN669" s="40">
        <f>'[1]Product Detail'!$ET668</f>
        <v>0</v>
      </c>
      <c r="AO669" s="40">
        <f>'[1]Product Detail'!$EU668</f>
        <v>0</v>
      </c>
      <c r="AP669" s="40">
        <f>'[1]Product Detail'!$EV668</f>
        <v>0</v>
      </c>
      <c r="AQ669" s="40">
        <f>'[1]Product Detail'!$EW668</f>
        <v>0</v>
      </c>
      <c r="AR669" s="40">
        <f>'[1]Product Detail'!$EX668</f>
        <v>0</v>
      </c>
      <c r="AS669" s="40">
        <f>'[1]Product Detail'!$EY668</f>
        <v>0</v>
      </c>
      <c r="AT669" s="40">
        <f>'[1]Product Detail'!$EZ668</f>
        <v>0</v>
      </c>
      <c r="AU669" s="40">
        <f>'[1]Product Detail'!$FA668</f>
        <v>0</v>
      </c>
      <c r="AV669" s="40">
        <f>'[1]Product Detail'!$FB668</f>
        <v>0</v>
      </c>
      <c r="AW669" s="40">
        <f>'[1]Product Detail'!$FC668</f>
        <v>0</v>
      </c>
      <c r="AX669" s="40">
        <f>'[1]Product Detail'!$FD668</f>
        <v>0</v>
      </c>
      <c r="AY669" s="40">
        <f>'[1]Product Detail'!$FE668</f>
        <v>0</v>
      </c>
      <c r="AZ669" s="40">
        <f>'[1]Product Detail'!$FF668</f>
        <v>0</v>
      </c>
      <c r="BA669" s="40">
        <f>'[1]Product Detail'!$FG668</f>
        <v>0</v>
      </c>
      <c r="BB669" s="40">
        <f>'[1]Product Detail'!$FH668</f>
        <v>0</v>
      </c>
      <c r="BC669" s="40">
        <f>'[1]Product Detail'!$FI668</f>
        <v>0</v>
      </c>
      <c r="BD669" s="40">
        <f>'[1]Product Detail'!$FJ668</f>
        <v>0</v>
      </c>
      <c r="BE669" s="40">
        <f>'[1]Product Detail'!$FK668</f>
        <v>0</v>
      </c>
      <c r="BF669" s="40">
        <f>'[1]Product Detail'!$FL668</f>
        <v>0</v>
      </c>
      <c r="BG669" s="40">
        <f>'[1]Product Detail'!$FM668</f>
        <v>0</v>
      </c>
      <c r="BH669" s="40">
        <f>'[1]Product Detail'!$FN668</f>
        <v>0</v>
      </c>
      <c r="BI669" s="40">
        <f>'[1]Product Detail'!$FO668</f>
        <v>0</v>
      </c>
      <c r="BJ669" s="40">
        <f>'[1]Product Detail'!$FP668</f>
        <v>0</v>
      </c>
      <c r="BK669" s="40">
        <f>'[1]Product Detail'!$FQ668</f>
        <v>0</v>
      </c>
      <c r="BL669" s="40">
        <f>'[1]Product Detail'!$FR668</f>
        <v>0</v>
      </c>
      <c r="BM669" s="40">
        <f>'[1]Product Detail'!$FS668</f>
        <v>0</v>
      </c>
      <c r="BN669" s="40">
        <f>'[1]Product Detail'!$FT668</f>
        <v>0</v>
      </c>
      <c r="BO669" s="40">
        <f>'[1]Product Detail'!$FU668</f>
        <v>0</v>
      </c>
      <c r="BP669" s="40">
        <f>'[1]Product Detail'!$FV668</f>
        <v>0</v>
      </c>
      <c r="BQ669" s="40">
        <f>'[1]Product Detail'!$FW668</f>
        <v>0</v>
      </c>
      <c r="BR669" s="40">
        <f>'[1]Product Detail'!$FX668</f>
        <v>0</v>
      </c>
      <c r="BS669" s="40">
        <f>'[1]Product Detail'!$FY668</f>
        <v>0</v>
      </c>
      <c r="BT669" s="40">
        <f>'[1]Product Detail'!$FZ668</f>
        <v>0</v>
      </c>
      <c r="BU669" s="40">
        <f>'[1]Product Detail'!$GA668</f>
        <v>0</v>
      </c>
      <c r="BV669" s="40">
        <f>'[1]Product Detail'!$GB668</f>
        <v>0</v>
      </c>
      <c r="BW669" s="40">
        <f>'[1]Product Detail'!$GC668</f>
        <v>0</v>
      </c>
      <c r="BX669" s="40">
        <f>'[1]Product Detail'!$GD668</f>
        <v>0</v>
      </c>
      <c r="BY669" s="40">
        <f>'[1]Product Detail'!$GE668</f>
        <v>0</v>
      </c>
      <c r="BZ669" s="40">
        <f>'[1]Product Detail'!$GF668</f>
        <v>0</v>
      </c>
      <c r="CA669" s="40">
        <f>'[1]Product Detail'!$GG668</f>
        <v>0</v>
      </c>
      <c r="CB669" s="40">
        <f>'[1]Product Detail'!$GH668</f>
        <v>0</v>
      </c>
    </row>
    <row r="670" spans="1:80" ht="141" customHeight="1" x14ac:dyDescent="0.35">
      <c r="A670" s="30">
        <f>'[1]Product Detail'!$A669</f>
        <v>0</v>
      </c>
      <c r="B670" s="31" t="str">
        <f>'[1]Product Detail'!$B669</f>
        <v/>
      </c>
      <c r="C670" s="31">
        <f>'[1]Product Detail'!$F669</f>
        <v>0</v>
      </c>
      <c r="D670" s="31">
        <f>'[1]Product Detail'!$I669</f>
        <v>0</v>
      </c>
      <c r="E670" s="31" t="str">
        <f>'[1]Product Detail'!$K669</f>
        <v>IRIS &amp; INK</v>
      </c>
      <c r="F670" s="32">
        <f>'[1]Product Detail'!$N669</f>
        <v>0</v>
      </c>
      <c r="G670" s="33">
        <f>'[1]Product Detail'!$O669</f>
        <v>0</v>
      </c>
      <c r="H670" s="33">
        <f>'[1]Product Detail'!$G669</f>
        <v>0</v>
      </c>
      <c r="I670" s="33">
        <f>'[1]Product Detail'!$T669</f>
        <v>0</v>
      </c>
      <c r="J670" s="33" t="str">
        <f>'[1]Product Detail'!$DH669</f>
        <v/>
      </c>
      <c r="K670" s="34" t="str">
        <f>'[1]Product Detail'!$DI669</f>
        <v/>
      </c>
      <c r="L670" s="34" t="str">
        <f>'[1]Product Detail'!$DJ669</f>
        <v/>
      </c>
      <c r="M670" s="35">
        <f>'[1]Product Detail'!$DK669</f>
        <v>0</v>
      </c>
      <c r="N670" s="12">
        <f>'[1]Product Detail'!$DL669</f>
        <v>0</v>
      </c>
      <c r="O670" s="36">
        <f>'[1]Product Detail'!$DM669</f>
        <v>0</v>
      </c>
      <c r="P670" s="36">
        <f t="shared" si="30"/>
        <v>0</v>
      </c>
      <c r="Q670" s="36">
        <f t="shared" si="31"/>
        <v>0</v>
      </c>
      <c r="R670" s="37">
        <f>'[1]Product Detail'!$DN669</f>
        <v>0</v>
      </c>
      <c r="S670" s="31">
        <f>'[1]Product Detail'!$DY669</f>
        <v>0</v>
      </c>
      <c r="T670" s="38">
        <f t="shared" si="32"/>
        <v>0</v>
      </c>
      <c r="U670" s="39">
        <f>'[1]Product Detail'!$EA669</f>
        <v>0</v>
      </c>
      <c r="V670" s="39">
        <f>'[1]Product Detail'!$EB669</f>
        <v>0</v>
      </c>
      <c r="W670" s="39">
        <f>'[1]Product Detail'!$EC669</f>
        <v>0</v>
      </c>
      <c r="X670" s="39">
        <f>'[1]Product Detail'!$ED669</f>
        <v>0</v>
      </c>
      <c r="Y670" s="39">
        <f>'[1]Product Detail'!$EE669</f>
        <v>0</v>
      </c>
      <c r="Z670" s="39">
        <f>'[1]Product Detail'!$EF669</f>
        <v>0</v>
      </c>
      <c r="AA670" s="39">
        <f>'[1]Product Detail'!$EG669</f>
        <v>0</v>
      </c>
      <c r="AB670" s="39">
        <f>'[1]Product Detail'!$EH669</f>
        <v>0</v>
      </c>
      <c r="AC670" s="39">
        <f>'[1]Product Detail'!$EI669</f>
        <v>0</v>
      </c>
      <c r="AD670" s="39">
        <f>'[1]Product Detail'!$EJ669</f>
        <v>0</v>
      </c>
      <c r="AE670" s="39">
        <f>'[1]Product Detail'!$EK669</f>
        <v>0</v>
      </c>
      <c r="AF670" s="40">
        <f>'[1]Product Detail'!$EL669</f>
        <v>0</v>
      </c>
      <c r="AG670" s="40">
        <f>'[1]Product Detail'!$EM669</f>
        <v>0</v>
      </c>
      <c r="AH670" s="40">
        <f>'[1]Product Detail'!$EN669</f>
        <v>0</v>
      </c>
      <c r="AI670" s="40">
        <f>'[1]Product Detail'!$EO669</f>
        <v>0</v>
      </c>
      <c r="AJ670" s="40">
        <f>'[1]Product Detail'!$EP669</f>
        <v>0</v>
      </c>
      <c r="AK670" s="40">
        <f>'[1]Product Detail'!$EQ669</f>
        <v>0</v>
      </c>
      <c r="AL670" s="40">
        <f>'[1]Product Detail'!$ER669</f>
        <v>0</v>
      </c>
      <c r="AM670" s="40">
        <f>'[1]Product Detail'!$ES669</f>
        <v>0</v>
      </c>
      <c r="AN670" s="40">
        <f>'[1]Product Detail'!$ET669</f>
        <v>0</v>
      </c>
      <c r="AO670" s="40">
        <f>'[1]Product Detail'!$EU669</f>
        <v>0</v>
      </c>
      <c r="AP670" s="40">
        <f>'[1]Product Detail'!$EV669</f>
        <v>0</v>
      </c>
      <c r="AQ670" s="40">
        <f>'[1]Product Detail'!$EW669</f>
        <v>0</v>
      </c>
      <c r="AR670" s="40">
        <f>'[1]Product Detail'!$EX669</f>
        <v>0</v>
      </c>
      <c r="AS670" s="40">
        <f>'[1]Product Detail'!$EY669</f>
        <v>0</v>
      </c>
      <c r="AT670" s="40">
        <f>'[1]Product Detail'!$EZ669</f>
        <v>0</v>
      </c>
      <c r="AU670" s="40">
        <f>'[1]Product Detail'!$FA669</f>
        <v>0</v>
      </c>
      <c r="AV670" s="40">
        <f>'[1]Product Detail'!$FB669</f>
        <v>0</v>
      </c>
      <c r="AW670" s="40">
        <f>'[1]Product Detail'!$FC669</f>
        <v>0</v>
      </c>
      <c r="AX670" s="40">
        <f>'[1]Product Detail'!$FD669</f>
        <v>0</v>
      </c>
      <c r="AY670" s="40">
        <f>'[1]Product Detail'!$FE669</f>
        <v>0</v>
      </c>
      <c r="AZ670" s="40">
        <f>'[1]Product Detail'!$FF669</f>
        <v>0</v>
      </c>
      <c r="BA670" s="40">
        <f>'[1]Product Detail'!$FG669</f>
        <v>0</v>
      </c>
      <c r="BB670" s="40">
        <f>'[1]Product Detail'!$FH669</f>
        <v>0</v>
      </c>
      <c r="BC670" s="40">
        <f>'[1]Product Detail'!$FI669</f>
        <v>0</v>
      </c>
      <c r="BD670" s="40">
        <f>'[1]Product Detail'!$FJ669</f>
        <v>0</v>
      </c>
      <c r="BE670" s="40">
        <f>'[1]Product Detail'!$FK669</f>
        <v>0</v>
      </c>
      <c r="BF670" s="40">
        <f>'[1]Product Detail'!$FL669</f>
        <v>0</v>
      </c>
      <c r="BG670" s="40">
        <f>'[1]Product Detail'!$FM669</f>
        <v>0</v>
      </c>
      <c r="BH670" s="40">
        <f>'[1]Product Detail'!$FN669</f>
        <v>0</v>
      </c>
      <c r="BI670" s="40">
        <f>'[1]Product Detail'!$FO669</f>
        <v>0</v>
      </c>
      <c r="BJ670" s="40">
        <f>'[1]Product Detail'!$FP669</f>
        <v>0</v>
      </c>
      <c r="BK670" s="40">
        <f>'[1]Product Detail'!$FQ669</f>
        <v>0</v>
      </c>
      <c r="BL670" s="40">
        <f>'[1]Product Detail'!$FR669</f>
        <v>0</v>
      </c>
      <c r="BM670" s="40">
        <f>'[1]Product Detail'!$FS669</f>
        <v>0</v>
      </c>
      <c r="BN670" s="40">
        <f>'[1]Product Detail'!$FT669</f>
        <v>0</v>
      </c>
      <c r="BO670" s="40">
        <f>'[1]Product Detail'!$FU669</f>
        <v>0</v>
      </c>
      <c r="BP670" s="40">
        <f>'[1]Product Detail'!$FV669</f>
        <v>0</v>
      </c>
      <c r="BQ670" s="40">
        <f>'[1]Product Detail'!$FW669</f>
        <v>0</v>
      </c>
      <c r="BR670" s="40">
        <f>'[1]Product Detail'!$FX669</f>
        <v>0</v>
      </c>
      <c r="BS670" s="40">
        <f>'[1]Product Detail'!$FY669</f>
        <v>0</v>
      </c>
      <c r="BT670" s="40">
        <f>'[1]Product Detail'!$FZ669</f>
        <v>0</v>
      </c>
      <c r="BU670" s="40">
        <f>'[1]Product Detail'!$GA669</f>
        <v>0</v>
      </c>
      <c r="BV670" s="40">
        <f>'[1]Product Detail'!$GB669</f>
        <v>0</v>
      </c>
      <c r="BW670" s="40">
        <f>'[1]Product Detail'!$GC669</f>
        <v>0</v>
      </c>
      <c r="BX670" s="40">
        <f>'[1]Product Detail'!$GD669</f>
        <v>0</v>
      </c>
      <c r="BY670" s="40">
        <f>'[1]Product Detail'!$GE669</f>
        <v>0</v>
      </c>
      <c r="BZ670" s="40">
        <f>'[1]Product Detail'!$GF669</f>
        <v>0</v>
      </c>
      <c r="CA670" s="40">
        <f>'[1]Product Detail'!$GG669</f>
        <v>0</v>
      </c>
      <c r="CB670" s="40">
        <f>'[1]Product Detail'!$GH669</f>
        <v>0</v>
      </c>
    </row>
    <row r="671" spans="1:80" ht="141" customHeight="1" x14ac:dyDescent="0.35">
      <c r="A671" s="30">
        <f>'[1]Product Detail'!$A670</f>
        <v>0</v>
      </c>
      <c r="B671" s="31" t="str">
        <f>'[1]Product Detail'!$B670</f>
        <v/>
      </c>
      <c r="C671" s="31">
        <f>'[1]Product Detail'!$F670</f>
        <v>0</v>
      </c>
      <c r="D671" s="31">
        <f>'[1]Product Detail'!$I670</f>
        <v>0</v>
      </c>
      <c r="E671" s="31" t="str">
        <f>'[1]Product Detail'!$K670</f>
        <v>IRIS &amp; INK</v>
      </c>
      <c r="F671" s="32">
        <f>'[1]Product Detail'!$N670</f>
        <v>0</v>
      </c>
      <c r="G671" s="33">
        <f>'[1]Product Detail'!$O670</f>
        <v>0</v>
      </c>
      <c r="H671" s="33">
        <f>'[1]Product Detail'!$G670</f>
        <v>0</v>
      </c>
      <c r="I671" s="33">
        <f>'[1]Product Detail'!$T670</f>
        <v>0</v>
      </c>
      <c r="J671" s="33" t="str">
        <f>'[1]Product Detail'!$DH670</f>
        <v/>
      </c>
      <c r="K671" s="34" t="str">
        <f>'[1]Product Detail'!$DI670</f>
        <v/>
      </c>
      <c r="L671" s="34" t="str">
        <f>'[1]Product Detail'!$DJ670</f>
        <v/>
      </c>
      <c r="M671" s="35">
        <f>'[1]Product Detail'!$DK670</f>
        <v>0</v>
      </c>
      <c r="N671" s="12">
        <f>'[1]Product Detail'!$DL670</f>
        <v>0</v>
      </c>
      <c r="O671" s="36">
        <f>'[1]Product Detail'!$DM670</f>
        <v>0</v>
      </c>
      <c r="P671" s="36">
        <f t="shared" si="30"/>
        <v>0</v>
      </c>
      <c r="Q671" s="36">
        <f t="shared" si="31"/>
        <v>0</v>
      </c>
      <c r="R671" s="37">
        <f>'[1]Product Detail'!$DN670</f>
        <v>0</v>
      </c>
      <c r="S671" s="31">
        <f>'[1]Product Detail'!$DY670</f>
        <v>0</v>
      </c>
      <c r="T671" s="38">
        <f t="shared" si="32"/>
        <v>0</v>
      </c>
      <c r="U671" s="39">
        <f>'[1]Product Detail'!$EA670</f>
        <v>0</v>
      </c>
      <c r="V671" s="39">
        <f>'[1]Product Detail'!$EB670</f>
        <v>0</v>
      </c>
      <c r="W671" s="39">
        <f>'[1]Product Detail'!$EC670</f>
        <v>0</v>
      </c>
      <c r="X671" s="39">
        <f>'[1]Product Detail'!$ED670</f>
        <v>0</v>
      </c>
      <c r="Y671" s="39">
        <f>'[1]Product Detail'!$EE670</f>
        <v>0</v>
      </c>
      <c r="Z671" s="39">
        <f>'[1]Product Detail'!$EF670</f>
        <v>0</v>
      </c>
      <c r="AA671" s="39">
        <f>'[1]Product Detail'!$EG670</f>
        <v>0</v>
      </c>
      <c r="AB671" s="39">
        <f>'[1]Product Detail'!$EH670</f>
        <v>0</v>
      </c>
      <c r="AC671" s="39">
        <f>'[1]Product Detail'!$EI670</f>
        <v>0</v>
      </c>
      <c r="AD671" s="39">
        <f>'[1]Product Detail'!$EJ670</f>
        <v>0</v>
      </c>
      <c r="AE671" s="39">
        <f>'[1]Product Detail'!$EK670</f>
        <v>0</v>
      </c>
      <c r="AF671" s="40">
        <f>'[1]Product Detail'!$EL670</f>
        <v>0</v>
      </c>
      <c r="AG671" s="40">
        <f>'[1]Product Detail'!$EM670</f>
        <v>0</v>
      </c>
      <c r="AH671" s="40">
        <f>'[1]Product Detail'!$EN670</f>
        <v>0</v>
      </c>
      <c r="AI671" s="40">
        <f>'[1]Product Detail'!$EO670</f>
        <v>0</v>
      </c>
      <c r="AJ671" s="40">
        <f>'[1]Product Detail'!$EP670</f>
        <v>0</v>
      </c>
      <c r="AK671" s="40">
        <f>'[1]Product Detail'!$EQ670</f>
        <v>0</v>
      </c>
      <c r="AL671" s="40">
        <f>'[1]Product Detail'!$ER670</f>
        <v>0</v>
      </c>
      <c r="AM671" s="40">
        <f>'[1]Product Detail'!$ES670</f>
        <v>0</v>
      </c>
      <c r="AN671" s="40">
        <f>'[1]Product Detail'!$ET670</f>
        <v>0</v>
      </c>
      <c r="AO671" s="40">
        <f>'[1]Product Detail'!$EU670</f>
        <v>0</v>
      </c>
      <c r="AP671" s="40">
        <f>'[1]Product Detail'!$EV670</f>
        <v>0</v>
      </c>
      <c r="AQ671" s="40">
        <f>'[1]Product Detail'!$EW670</f>
        <v>0</v>
      </c>
      <c r="AR671" s="40">
        <f>'[1]Product Detail'!$EX670</f>
        <v>0</v>
      </c>
      <c r="AS671" s="40">
        <f>'[1]Product Detail'!$EY670</f>
        <v>0</v>
      </c>
      <c r="AT671" s="40">
        <f>'[1]Product Detail'!$EZ670</f>
        <v>0</v>
      </c>
      <c r="AU671" s="40">
        <f>'[1]Product Detail'!$FA670</f>
        <v>0</v>
      </c>
      <c r="AV671" s="40">
        <f>'[1]Product Detail'!$FB670</f>
        <v>0</v>
      </c>
      <c r="AW671" s="40">
        <f>'[1]Product Detail'!$FC670</f>
        <v>0</v>
      </c>
      <c r="AX671" s="40">
        <f>'[1]Product Detail'!$FD670</f>
        <v>0</v>
      </c>
      <c r="AY671" s="40">
        <f>'[1]Product Detail'!$FE670</f>
        <v>0</v>
      </c>
      <c r="AZ671" s="40">
        <f>'[1]Product Detail'!$FF670</f>
        <v>0</v>
      </c>
      <c r="BA671" s="40">
        <f>'[1]Product Detail'!$FG670</f>
        <v>0</v>
      </c>
      <c r="BB671" s="40">
        <f>'[1]Product Detail'!$FH670</f>
        <v>0</v>
      </c>
      <c r="BC671" s="40">
        <f>'[1]Product Detail'!$FI670</f>
        <v>0</v>
      </c>
      <c r="BD671" s="40">
        <f>'[1]Product Detail'!$FJ670</f>
        <v>0</v>
      </c>
      <c r="BE671" s="40">
        <f>'[1]Product Detail'!$FK670</f>
        <v>0</v>
      </c>
      <c r="BF671" s="40">
        <f>'[1]Product Detail'!$FL670</f>
        <v>0</v>
      </c>
      <c r="BG671" s="40">
        <f>'[1]Product Detail'!$FM670</f>
        <v>0</v>
      </c>
      <c r="BH671" s="40">
        <f>'[1]Product Detail'!$FN670</f>
        <v>0</v>
      </c>
      <c r="BI671" s="40">
        <f>'[1]Product Detail'!$FO670</f>
        <v>0</v>
      </c>
      <c r="BJ671" s="40">
        <f>'[1]Product Detail'!$FP670</f>
        <v>0</v>
      </c>
      <c r="BK671" s="40">
        <f>'[1]Product Detail'!$FQ670</f>
        <v>0</v>
      </c>
      <c r="BL671" s="40">
        <f>'[1]Product Detail'!$FR670</f>
        <v>0</v>
      </c>
      <c r="BM671" s="40">
        <f>'[1]Product Detail'!$FS670</f>
        <v>0</v>
      </c>
      <c r="BN671" s="40">
        <f>'[1]Product Detail'!$FT670</f>
        <v>0</v>
      </c>
      <c r="BO671" s="40">
        <f>'[1]Product Detail'!$FU670</f>
        <v>0</v>
      </c>
      <c r="BP671" s="40">
        <f>'[1]Product Detail'!$FV670</f>
        <v>0</v>
      </c>
      <c r="BQ671" s="40">
        <f>'[1]Product Detail'!$FW670</f>
        <v>0</v>
      </c>
      <c r="BR671" s="40">
        <f>'[1]Product Detail'!$FX670</f>
        <v>0</v>
      </c>
      <c r="BS671" s="40">
        <f>'[1]Product Detail'!$FY670</f>
        <v>0</v>
      </c>
      <c r="BT671" s="40">
        <f>'[1]Product Detail'!$FZ670</f>
        <v>0</v>
      </c>
      <c r="BU671" s="40">
        <f>'[1]Product Detail'!$GA670</f>
        <v>0</v>
      </c>
      <c r="BV671" s="40">
        <f>'[1]Product Detail'!$GB670</f>
        <v>0</v>
      </c>
      <c r="BW671" s="40">
        <f>'[1]Product Detail'!$GC670</f>
        <v>0</v>
      </c>
      <c r="BX671" s="40">
        <f>'[1]Product Detail'!$GD670</f>
        <v>0</v>
      </c>
      <c r="BY671" s="40">
        <f>'[1]Product Detail'!$GE670</f>
        <v>0</v>
      </c>
      <c r="BZ671" s="40">
        <f>'[1]Product Detail'!$GF670</f>
        <v>0</v>
      </c>
      <c r="CA671" s="40">
        <f>'[1]Product Detail'!$GG670</f>
        <v>0</v>
      </c>
      <c r="CB671" s="40">
        <f>'[1]Product Detail'!$GH670</f>
        <v>0</v>
      </c>
    </row>
    <row r="672" spans="1:80" ht="141" customHeight="1" x14ac:dyDescent="0.35">
      <c r="A672" s="30">
        <f>'[1]Product Detail'!$A671</f>
        <v>0</v>
      </c>
      <c r="B672" s="31" t="str">
        <f>'[1]Product Detail'!$B671</f>
        <v/>
      </c>
      <c r="C672" s="31">
        <f>'[1]Product Detail'!$F671</f>
        <v>0</v>
      </c>
      <c r="D672" s="31">
        <f>'[1]Product Detail'!$I671</f>
        <v>0</v>
      </c>
      <c r="E672" s="31" t="str">
        <f>'[1]Product Detail'!$K671</f>
        <v>IRIS &amp; INK</v>
      </c>
      <c r="F672" s="32">
        <f>'[1]Product Detail'!$N671</f>
        <v>0</v>
      </c>
      <c r="G672" s="33">
        <f>'[1]Product Detail'!$O671</f>
        <v>0</v>
      </c>
      <c r="H672" s="33">
        <f>'[1]Product Detail'!$G671</f>
        <v>0</v>
      </c>
      <c r="I672" s="33">
        <f>'[1]Product Detail'!$T671</f>
        <v>0</v>
      </c>
      <c r="J672" s="33" t="str">
        <f>'[1]Product Detail'!$DH671</f>
        <v/>
      </c>
      <c r="K672" s="34" t="str">
        <f>'[1]Product Detail'!$DI671</f>
        <v/>
      </c>
      <c r="L672" s="34" t="str">
        <f>'[1]Product Detail'!$DJ671</f>
        <v/>
      </c>
      <c r="M672" s="35">
        <f>'[1]Product Detail'!$DK671</f>
        <v>0</v>
      </c>
      <c r="N672" s="12">
        <f>'[1]Product Detail'!$DL671</f>
        <v>0</v>
      </c>
      <c r="O672" s="36">
        <f>'[1]Product Detail'!$DM671</f>
        <v>0</v>
      </c>
      <c r="P672" s="36">
        <f t="shared" si="30"/>
        <v>0</v>
      </c>
      <c r="Q672" s="36">
        <f t="shared" si="31"/>
        <v>0</v>
      </c>
      <c r="R672" s="37">
        <f>'[1]Product Detail'!$DN671</f>
        <v>0</v>
      </c>
      <c r="S672" s="31">
        <f>'[1]Product Detail'!$DY671</f>
        <v>0</v>
      </c>
      <c r="T672" s="38">
        <f t="shared" si="32"/>
        <v>0</v>
      </c>
      <c r="U672" s="39">
        <f>'[1]Product Detail'!$EA671</f>
        <v>0</v>
      </c>
      <c r="V672" s="39">
        <f>'[1]Product Detail'!$EB671</f>
        <v>0</v>
      </c>
      <c r="W672" s="39">
        <f>'[1]Product Detail'!$EC671</f>
        <v>0</v>
      </c>
      <c r="X672" s="39">
        <f>'[1]Product Detail'!$ED671</f>
        <v>0</v>
      </c>
      <c r="Y672" s="39">
        <f>'[1]Product Detail'!$EE671</f>
        <v>0</v>
      </c>
      <c r="Z672" s="39">
        <f>'[1]Product Detail'!$EF671</f>
        <v>0</v>
      </c>
      <c r="AA672" s="39">
        <f>'[1]Product Detail'!$EG671</f>
        <v>0</v>
      </c>
      <c r="AB672" s="39">
        <f>'[1]Product Detail'!$EH671</f>
        <v>0</v>
      </c>
      <c r="AC672" s="39">
        <f>'[1]Product Detail'!$EI671</f>
        <v>0</v>
      </c>
      <c r="AD672" s="39">
        <f>'[1]Product Detail'!$EJ671</f>
        <v>0</v>
      </c>
      <c r="AE672" s="39">
        <f>'[1]Product Detail'!$EK671</f>
        <v>0</v>
      </c>
      <c r="AF672" s="40">
        <f>'[1]Product Detail'!$EL671</f>
        <v>0</v>
      </c>
      <c r="AG672" s="40">
        <f>'[1]Product Detail'!$EM671</f>
        <v>0</v>
      </c>
      <c r="AH672" s="40">
        <f>'[1]Product Detail'!$EN671</f>
        <v>0</v>
      </c>
      <c r="AI672" s="40">
        <f>'[1]Product Detail'!$EO671</f>
        <v>0</v>
      </c>
      <c r="AJ672" s="40">
        <f>'[1]Product Detail'!$EP671</f>
        <v>0</v>
      </c>
      <c r="AK672" s="40">
        <f>'[1]Product Detail'!$EQ671</f>
        <v>0</v>
      </c>
      <c r="AL672" s="40">
        <f>'[1]Product Detail'!$ER671</f>
        <v>0</v>
      </c>
      <c r="AM672" s="40">
        <f>'[1]Product Detail'!$ES671</f>
        <v>0</v>
      </c>
      <c r="AN672" s="40">
        <f>'[1]Product Detail'!$ET671</f>
        <v>0</v>
      </c>
      <c r="AO672" s="40">
        <f>'[1]Product Detail'!$EU671</f>
        <v>0</v>
      </c>
      <c r="AP672" s="40">
        <f>'[1]Product Detail'!$EV671</f>
        <v>0</v>
      </c>
      <c r="AQ672" s="40">
        <f>'[1]Product Detail'!$EW671</f>
        <v>0</v>
      </c>
      <c r="AR672" s="40">
        <f>'[1]Product Detail'!$EX671</f>
        <v>0</v>
      </c>
      <c r="AS672" s="40">
        <f>'[1]Product Detail'!$EY671</f>
        <v>0</v>
      </c>
      <c r="AT672" s="40">
        <f>'[1]Product Detail'!$EZ671</f>
        <v>0</v>
      </c>
      <c r="AU672" s="40">
        <f>'[1]Product Detail'!$FA671</f>
        <v>0</v>
      </c>
      <c r="AV672" s="40">
        <f>'[1]Product Detail'!$FB671</f>
        <v>0</v>
      </c>
      <c r="AW672" s="40">
        <f>'[1]Product Detail'!$FC671</f>
        <v>0</v>
      </c>
      <c r="AX672" s="40">
        <f>'[1]Product Detail'!$FD671</f>
        <v>0</v>
      </c>
      <c r="AY672" s="40">
        <f>'[1]Product Detail'!$FE671</f>
        <v>0</v>
      </c>
      <c r="AZ672" s="40">
        <f>'[1]Product Detail'!$FF671</f>
        <v>0</v>
      </c>
      <c r="BA672" s="40">
        <f>'[1]Product Detail'!$FG671</f>
        <v>0</v>
      </c>
      <c r="BB672" s="40">
        <f>'[1]Product Detail'!$FH671</f>
        <v>0</v>
      </c>
      <c r="BC672" s="40">
        <f>'[1]Product Detail'!$FI671</f>
        <v>0</v>
      </c>
      <c r="BD672" s="40">
        <f>'[1]Product Detail'!$FJ671</f>
        <v>0</v>
      </c>
      <c r="BE672" s="40">
        <f>'[1]Product Detail'!$FK671</f>
        <v>0</v>
      </c>
      <c r="BF672" s="40">
        <f>'[1]Product Detail'!$FL671</f>
        <v>0</v>
      </c>
      <c r="BG672" s="40">
        <f>'[1]Product Detail'!$FM671</f>
        <v>0</v>
      </c>
      <c r="BH672" s="40">
        <f>'[1]Product Detail'!$FN671</f>
        <v>0</v>
      </c>
      <c r="BI672" s="40">
        <f>'[1]Product Detail'!$FO671</f>
        <v>0</v>
      </c>
      <c r="BJ672" s="40">
        <f>'[1]Product Detail'!$FP671</f>
        <v>0</v>
      </c>
      <c r="BK672" s="40">
        <f>'[1]Product Detail'!$FQ671</f>
        <v>0</v>
      </c>
      <c r="BL672" s="40">
        <f>'[1]Product Detail'!$FR671</f>
        <v>0</v>
      </c>
      <c r="BM672" s="40">
        <f>'[1]Product Detail'!$FS671</f>
        <v>0</v>
      </c>
      <c r="BN672" s="40">
        <f>'[1]Product Detail'!$FT671</f>
        <v>0</v>
      </c>
      <c r="BO672" s="40">
        <f>'[1]Product Detail'!$FU671</f>
        <v>0</v>
      </c>
      <c r="BP672" s="40">
        <f>'[1]Product Detail'!$FV671</f>
        <v>0</v>
      </c>
      <c r="BQ672" s="40">
        <f>'[1]Product Detail'!$FW671</f>
        <v>0</v>
      </c>
      <c r="BR672" s="40">
        <f>'[1]Product Detail'!$FX671</f>
        <v>0</v>
      </c>
      <c r="BS672" s="40">
        <f>'[1]Product Detail'!$FY671</f>
        <v>0</v>
      </c>
      <c r="BT672" s="40">
        <f>'[1]Product Detail'!$FZ671</f>
        <v>0</v>
      </c>
      <c r="BU672" s="40">
        <f>'[1]Product Detail'!$GA671</f>
        <v>0</v>
      </c>
      <c r="BV672" s="40">
        <f>'[1]Product Detail'!$GB671</f>
        <v>0</v>
      </c>
      <c r="BW672" s="40">
        <f>'[1]Product Detail'!$GC671</f>
        <v>0</v>
      </c>
      <c r="BX672" s="40">
        <f>'[1]Product Detail'!$GD671</f>
        <v>0</v>
      </c>
      <c r="BY672" s="40">
        <f>'[1]Product Detail'!$GE671</f>
        <v>0</v>
      </c>
      <c r="BZ672" s="40">
        <f>'[1]Product Detail'!$GF671</f>
        <v>0</v>
      </c>
      <c r="CA672" s="40">
        <f>'[1]Product Detail'!$GG671</f>
        <v>0</v>
      </c>
      <c r="CB672" s="40">
        <f>'[1]Product Detail'!$GH671</f>
        <v>0</v>
      </c>
    </row>
    <row r="673" spans="1:80" ht="141" customHeight="1" x14ac:dyDescent="0.35">
      <c r="A673" s="30">
        <f>'[1]Product Detail'!$A672</f>
        <v>0</v>
      </c>
      <c r="B673" s="31" t="str">
        <f>'[1]Product Detail'!$B672</f>
        <v/>
      </c>
      <c r="C673" s="31">
        <f>'[1]Product Detail'!$F672</f>
        <v>0</v>
      </c>
      <c r="D673" s="31">
        <f>'[1]Product Detail'!$I672</f>
        <v>0</v>
      </c>
      <c r="E673" s="31" t="str">
        <f>'[1]Product Detail'!$K672</f>
        <v>IRIS &amp; INK</v>
      </c>
      <c r="F673" s="32">
        <f>'[1]Product Detail'!$N672</f>
        <v>0</v>
      </c>
      <c r="G673" s="33">
        <f>'[1]Product Detail'!$O672</f>
        <v>0</v>
      </c>
      <c r="H673" s="33">
        <f>'[1]Product Detail'!$G672</f>
        <v>0</v>
      </c>
      <c r="I673" s="33">
        <f>'[1]Product Detail'!$T672</f>
        <v>0</v>
      </c>
      <c r="J673" s="33" t="str">
        <f>'[1]Product Detail'!$DH672</f>
        <v/>
      </c>
      <c r="K673" s="34" t="str">
        <f>'[1]Product Detail'!$DI672</f>
        <v/>
      </c>
      <c r="L673" s="34" t="str">
        <f>'[1]Product Detail'!$DJ672</f>
        <v/>
      </c>
      <c r="M673" s="35">
        <f>'[1]Product Detail'!$DK672</f>
        <v>0</v>
      </c>
      <c r="N673" s="12">
        <f>'[1]Product Detail'!$DL672</f>
        <v>0</v>
      </c>
      <c r="O673" s="36">
        <f>'[1]Product Detail'!$DM672</f>
        <v>0</v>
      </c>
      <c r="P673" s="36">
        <f t="shared" si="30"/>
        <v>0</v>
      </c>
      <c r="Q673" s="36">
        <f t="shared" si="31"/>
        <v>0</v>
      </c>
      <c r="R673" s="37">
        <f>'[1]Product Detail'!$DN672</f>
        <v>0</v>
      </c>
      <c r="S673" s="31">
        <f>'[1]Product Detail'!$DY672</f>
        <v>0</v>
      </c>
      <c r="T673" s="38">
        <f t="shared" si="32"/>
        <v>0</v>
      </c>
      <c r="U673" s="39">
        <f>'[1]Product Detail'!$EA672</f>
        <v>0</v>
      </c>
      <c r="V673" s="39">
        <f>'[1]Product Detail'!$EB672</f>
        <v>0</v>
      </c>
      <c r="W673" s="39">
        <f>'[1]Product Detail'!$EC672</f>
        <v>0</v>
      </c>
      <c r="X673" s="39">
        <f>'[1]Product Detail'!$ED672</f>
        <v>0</v>
      </c>
      <c r="Y673" s="39">
        <f>'[1]Product Detail'!$EE672</f>
        <v>0</v>
      </c>
      <c r="Z673" s="39">
        <f>'[1]Product Detail'!$EF672</f>
        <v>0</v>
      </c>
      <c r="AA673" s="39">
        <f>'[1]Product Detail'!$EG672</f>
        <v>0</v>
      </c>
      <c r="AB673" s="39">
        <f>'[1]Product Detail'!$EH672</f>
        <v>0</v>
      </c>
      <c r="AC673" s="39">
        <f>'[1]Product Detail'!$EI672</f>
        <v>0</v>
      </c>
      <c r="AD673" s="39">
        <f>'[1]Product Detail'!$EJ672</f>
        <v>0</v>
      </c>
      <c r="AE673" s="39">
        <f>'[1]Product Detail'!$EK672</f>
        <v>0</v>
      </c>
      <c r="AF673" s="40">
        <f>'[1]Product Detail'!$EL672</f>
        <v>0</v>
      </c>
      <c r="AG673" s="40">
        <f>'[1]Product Detail'!$EM672</f>
        <v>0</v>
      </c>
      <c r="AH673" s="40">
        <f>'[1]Product Detail'!$EN672</f>
        <v>0</v>
      </c>
      <c r="AI673" s="40">
        <f>'[1]Product Detail'!$EO672</f>
        <v>0</v>
      </c>
      <c r="AJ673" s="40">
        <f>'[1]Product Detail'!$EP672</f>
        <v>0</v>
      </c>
      <c r="AK673" s="40">
        <f>'[1]Product Detail'!$EQ672</f>
        <v>0</v>
      </c>
      <c r="AL673" s="40">
        <f>'[1]Product Detail'!$ER672</f>
        <v>0</v>
      </c>
      <c r="AM673" s="40">
        <f>'[1]Product Detail'!$ES672</f>
        <v>0</v>
      </c>
      <c r="AN673" s="40">
        <f>'[1]Product Detail'!$ET672</f>
        <v>0</v>
      </c>
      <c r="AO673" s="40">
        <f>'[1]Product Detail'!$EU672</f>
        <v>0</v>
      </c>
      <c r="AP673" s="40">
        <f>'[1]Product Detail'!$EV672</f>
        <v>0</v>
      </c>
      <c r="AQ673" s="40">
        <f>'[1]Product Detail'!$EW672</f>
        <v>0</v>
      </c>
      <c r="AR673" s="40">
        <f>'[1]Product Detail'!$EX672</f>
        <v>0</v>
      </c>
      <c r="AS673" s="40">
        <f>'[1]Product Detail'!$EY672</f>
        <v>0</v>
      </c>
      <c r="AT673" s="40">
        <f>'[1]Product Detail'!$EZ672</f>
        <v>0</v>
      </c>
      <c r="AU673" s="40">
        <f>'[1]Product Detail'!$FA672</f>
        <v>0</v>
      </c>
      <c r="AV673" s="40">
        <f>'[1]Product Detail'!$FB672</f>
        <v>0</v>
      </c>
      <c r="AW673" s="40">
        <f>'[1]Product Detail'!$FC672</f>
        <v>0</v>
      </c>
      <c r="AX673" s="40">
        <f>'[1]Product Detail'!$FD672</f>
        <v>0</v>
      </c>
      <c r="AY673" s="40">
        <f>'[1]Product Detail'!$FE672</f>
        <v>0</v>
      </c>
      <c r="AZ673" s="40">
        <f>'[1]Product Detail'!$FF672</f>
        <v>0</v>
      </c>
      <c r="BA673" s="40">
        <f>'[1]Product Detail'!$FG672</f>
        <v>0</v>
      </c>
      <c r="BB673" s="40">
        <f>'[1]Product Detail'!$FH672</f>
        <v>0</v>
      </c>
      <c r="BC673" s="40">
        <f>'[1]Product Detail'!$FI672</f>
        <v>0</v>
      </c>
      <c r="BD673" s="40">
        <f>'[1]Product Detail'!$FJ672</f>
        <v>0</v>
      </c>
      <c r="BE673" s="40">
        <f>'[1]Product Detail'!$FK672</f>
        <v>0</v>
      </c>
      <c r="BF673" s="40">
        <f>'[1]Product Detail'!$FL672</f>
        <v>0</v>
      </c>
      <c r="BG673" s="40">
        <f>'[1]Product Detail'!$FM672</f>
        <v>0</v>
      </c>
      <c r="BH673" s="40">
        <f>'[1]Product Detail'!$FN672</f>
        <v>0</v>
      </c>
      <c r="BI673" s="40">
        <f>'[1]Product Detail'!$FO672</f>
        <v>0</v>
      </c>
      <c r="BJ673" s="40">
        <f>'[1]Product Detail'!$FP672</f>
        <v>0</v>
      </c>
      <c r="BK673" s="40">
        <f>'[1]Product Detail'!$FQ672</f>
        <v>0</v>
      </c>
      <c r="BL673" s="40">
        <f>'[1]Product Detail'!$FR672</f>
        <v>0</v>
      </c>
      <c r="BM673" s="40">
        <f>'[1]Product Detail'!$FS672</f>
        <v>0</v>
      </c>
      <c r="BN673" s="40">
        <f>'[1]Product Detail'!$FT672</f>
        <v>0</v>
      </c>
      <c r="BO673" s="40">
        <f>'[1]Product Detail'!$FU672</f>
        <v>0</v>
      </c>
      <c r="BP673" s="40">
        <f>'[1]Product Detail'!$FV672</f>
        <v>0</v>
      </c>
      <c r="BQ673" s="40">
        <f>'[1]Product Detail'!$FW672</f>
        <v>0</v>
      </c>
      <c r="BR673" s="40">
        <f>'[1]Product Detail'!$FX672</f>
        <v>0</v>
      </c>
      <c r="BS673" s="40">
        <f>'[1]Product Detail'!$FY672</f>
        <v>0</v>
      </c>
      <c r="BT673" s="40">
        <f>'[1]Product Detail'!$FZ672</f>
        <v>0</v>
      </c>
      <c r="BU673" s="40">
        <f>'[1]Product Detail'!$GA672</f>
        <v>0</v>
      </c>
      <c r="BV673" s="40">
        <f>'[1]Product Detail'!$GB672</f>
        <v>0</v>
      </c>
      <c r="BW673" s="40">
        <f>'[1]Product Detail'!$GC672</f>
        <v>0</v>
      </c>
      <c r="BX673" s="40">
        <f>'[1]Product Detail'!$GD672</f>
        <v>0</v>
      </c>
      <c r="BY673" s="40">
        <f>'[1]Product Detail'!$GE672</f>
        <v>0</v>
      </c>
      <c r="BZ673" s="40">
        <f>'[1]Product Detail'!$GF672</f>
        <v>0</v>
      </c>
      <c r="CA673" s="40">
        <f>'[1]Product Detail'!$GG672</f>
        <v>0</v>
      </c>
      <c r="CB673" s="40">
        <f>'[1]Product Detail'!$GH672</f>
        <v>0</v>
      </c>
    </row>
    <row r="674" spans="1:80" ht="141" customHeight="1" x14ac:dyDescent="0.35">
      <c r="A674" s="30">
        <f>'[1]Product Detail'!$A673</f>
        <v>0</v>
      </c>
      <c r="B674" s="31" t="str">
        <f>'[1]Product Detail'!$B673</f>
        <v/>
      </c>
      <c r="C674" s="31">
        <f>'[1]Product Detail'!$F673</f>
        <v>0</v>
      </c>
      <c r="D674" s="31">
        <f>'[1]Product Detail'!$I673</f>
        <v>0</v>
      </c>
      <c r="E674" s="31" t="str">
        <f>'[1]Product Detail'!$K673</f>
        <v>IRIS &amp; INK</v>
      </c>
      <c r="F674" s="32">
        <f>'[1]Product Detail'!$N673</f>
        <v>0</v>
      </c>
      <c r="G674" s="33">
        <f>'[1]Product Detail'!$O673</f>
        <v>0</v>
      </c>
      <c r="H674" s="33">
        <f>'[1]Product Detail'!$G673</f>
        <v>0</v>
      </c>
      <c r="I674" s="33">
        <f>'[1]Product Detail'!$T673</f>
        <v>0</v>
      </c>
      <c r="J674" s="33" t="str">
        <f>'[1]Product Detail'!$DH673</f>
        <v/>
      </c>
      <c r="K674" s="34" t="str">
        <f>'[1]Product Detail'!$DI673</f>
        <v/>
      </c>
      <c r="L674" s="34" t="str">
        <f>'[1]Product Detail'!$DJ673</f>
        <v/>
      </c>
      <c r="M674" s="35">
        <f>'[1]Product Detail'!$DK673</f>
        <v>0</v>
      </c>
      <c r="N674" s="12">
        <f>'[1]Product Detail'!$DL673</f>
        <v>0</v>
      </c>
      <c r="O674" s="36">
        <f>'[1]Product Detail'!$DM673</f>
        <v>0</v>
      </c>
      <c r="P674" s="36">
        <f t="shared" si="30"/>
        <v>0</v>
      </c>
      <c r="Q674" s="36">
        <f t="shared" si="31"/>
        <v>0</v>
      </c>
      <c r="R674" s="37">
        <f>'[1]Product Detail'!$DN673</f>
        <v>0</v>
      </c>
      <c r="S674" s="31">
        <f>'[1]Product Detail'!$DY673</f>
        <v>0</v>
      </c>
      <c r="T674" s="38">
        <f t="shared" si="32"/>
        <v>0</v>
      </c>
      <c r="U674" s="39">
        <f>'[1]Product Detail'!$EA673</f>
        <v>0</v>
      </c>
      <c r="V674" s="39">
        <f>'[1]Product Detail'!$EB673</f>
        <v>0</v>
      </c>
      <c r="W674" s="39">
        <f>'[1]Product Detail'!$EC673</f>
        <v>0</v>
      </c>
      <c r="X674" s="39">
        <f>'[1]Product Detail'!$ED673</f>
        <v>0</v>
      </c>
      <c r="Y674" s="39">
        <f>'[1]Product Detail'!$EE673</f>
        <v>0</v>
      </c>
      <c r="Z674" s="39">
        <f>'[1]Product Detail'!$EF673</f>
        <v>0</v>
      </c>
      <c r="AA674" s="39">
        <f>'[1]Product Detail'!$EG673</f>
        <v>0</v>
      </c>
      <c r="AB674" s="39">
        <f>'[1]Product Detail'!$EH673</f>
        <v>0</v>
      </c>
      <c r="AC674" s="39">
        <f>'[1]Product Detail'!$EI673</f>
        <v>0</v>
      </c>
      <c r="AD674" s="39">
        <f>'[1]Product Detail'!$EJ673</f>
        <v>0</v>
      </c>
      <c r="AE674" s="39">
        <f>'[1]Product Detail'!$EK673</f>
        <v>0</v>
      </c>
      <c r="AF674" s="40">
        <f>'[1]Product Detail'!$EL673</f>
        <v>0</v>
      </c>
      <c r="AG674" s="40">
        <f>'[1]Product Detail'!$EM673</f>
        <v>0</v>
      </c>
      <c r="AH674" s="40">
        <f>'[1]Product Detail'!$EN673</f>
        <v>0</v>
      </c>
      <c r="AI674" s="40">
        <f>'[1]Product Detail'!$EO673</f>
        <v>0</v>
      </c>
      <c r="AJ674" s="40">
        <f>'[1]Product Detail'!$EP673</f>
        <v>0</v>
      </c>
      <c r="AK674" s="40">
        <f>'[1]Product Detail'!$EQ673</f>
        <v>0</v>
      </c>
      <c r="AL674" s="40">
        <f>'[1]Product Detail'!$ER673</f>
        <v>0</v>
      </c>
      <c r="AM674" s="40">
        <f>'[1]Product Detail'!$ES673</f>
        <v>0</v>
      </c>
      <c r="AN674" s="40">
        <f>'[1]Product Detail'!$ET673</f>
        <v>0</v>
      </c>
      <c r="AO674" s="40">
        <f>'[1]Product Detail'!$EU673</f>
        <v>0</v>
      </c>
      <c r="AP674" s="40">
        <f>'[1]Product Detail'!$EV673</f>
        <v>0</v>
      </c>
      <c r="AQ674" s="40">
        <f>'[1]Product Detail'!$EW673</f>
        <v>0</v>
      </c>
      <c r="AR674" s="40">
        <f>'[1]Product Detail'!$EX673</f>
        <v>0</v>
      </c>
      <c r="AS674" s="40">
        <f>'[1]Product Detail'!$EY673</f>
        <v>0</v>
      </c>
      <c r="AT674" s="40">
        <f>'[1]Product Detail'!$EZ673</f>
        <v>0</v>
      </c>
      <c r="AU674" s="40">
        <f>'[1]Product Detail'!$FA673</f>
        <v>0</v>
      </c>
      <c r="AV674" s="40">
        <f>'[1]Product Detail'!$FB673</f>
        <v>0</v>
      </c>
      <c r="AW674" s="40">
        <f>'[1]Product Detail'!$FC673</f>
        <v>0</v>
      </c>
      <c r="AX674" s="40">
        <f>'[1]Product Detail'!$FD673</f>
        <v>0</v>
      </c>
      <c r="AY674" s="40">
        <f>'[1]Product Detail'!$FE673</f>
        <v>0</v>
      </c>
      <c r="AZ674" s="40">
        <f>'[1]Product Detail'!$FF673</f>
        <v>0</v>
      </c>
      <c r="BA674" s="40">
        <f>'[1]Product Detail'!$FG673</f>
        <v>0</v>
      </c>
      <c r="BB674" s="40">
        <f>'[1]Product Detail'!$FH673</f>
        <v>0</v>
      </c>
      <c r="BC674" s="40">
        <f>'[1]Product Detail'!$FI673</f>
        <v>0</v>
      </c>
      <c r="BD674" s="40">
        <f>'[1]Product Detail'!$FJ673</f>
        <v>0</v>
      </c>
      <c r="BE674" s="40">
        <f>'[1]Product Detail'!$FK673</f>
        <v>0</v>
      </c>
      <c r="BF674" s="40">
        <f>'[1]Product Detail'!$FL673</f>
        <v>0</v>
      </c>
      <c r="BG674" s="40">
        <f>'[1]Product Detail'!$FM673</f>
        <v>0</v>
      </c>
      <c r="BH674" s="40">
        <f>'[1]Product Detail'!$FN673</f>
        <v>0</v>
      </c>
      <c r="BI674" s="40">
        <f>'[1]Product Detail'!$FO673</f>
        <v>0</v>
      </c>
      <c r="BJ674" s="40">
        <f>'[1]Product Detail'!$FP673</f>
        <v>0</v>
      </c>
      <c r="BK674" s="40">
        <f>'[1]Product Detail'!$FQ673</f>
        <v>0</v>
      </c>
      <c r="BL674" s="40">
        <f>'[1]Product Detail'!$FR673</f>
        <v>0</v>
      </c>
      <c r="BM674" s="40">
        <f>'[1]Product Detail'!$FS673</f>
        <v>0</v>
      </c>
      <c r="BN674" s="40">
        <f>'[1]Product Detail'!$FT673</f>
        <v>0</v>
      </c>
      <c r="BO674" s="40">
        <f>'[1]Product Detail'!$FU673</f>
        <v>0</v>
      </c>
      <c r="BP674" s="40">
        <f>'[1]Product Detail'!$FV673</f>
        <v>0</v>
      </c>
      <c r="BQ674" s="40">
        <f>'[1]Product Detail'!$FW673</f>
        <v>0</v>
      </c>
      <c r="BR674" s="40">
        <f>'[1]Product Detail'!$FX673</f>
        <v>0</v>
      </c>
      <c r="BS674" s="40">
        <f>'[1]Product Detail'!$FY673</f>
        <v>0</v>
      </c>
      <c r="BT674" s="40">
        <f>'[1]Product Detail'!$FZ673</f>
        <v>0</v>
      </c>
      <c r="BU674" s="40">
        <f>'[1]Product Detail'!$GA673</f>
        <v>0</v>
      </c>
      <c r="BV674" s="40">
        <f>'[1]Product Detail'!$GB673</f>
        <v>0</v>
      </c>
      <c r="BW674" s="40">
        <f>'[1]Product Detail'!$GC673</f>
        <v>0</v>
      </c>
      <c r="BX674" s="40">
        <f>'[1]Product Detail'!$GD673</f>
        <v>0</v>
      </c>
      <c r="BY674" s="40">
        <f>'[1]Product Detail'!$GE673</f>
        <v>0</v>
      </c>
      <c r="BZ674" s="40">
        <f>'[1]Product Detail'!$GF673</f>
        <v>0</v>
      </c>
      <c r="CA674" s="40">
        <f>'[1]Product Detail'!$GG673</f>
        <v>0</v>
      </c>
      <c r="CB674" s="40">
        <f>'[1]Product Detail'!$GH673</f>
        <v>0</v>
      </c>
    </row>
    <row r="675" spans="1:80" ht="141" customHeight="1" x14ac:dyDescent="0.35">
      <c r="A675" s="30">
        <f>'[1]Product Detail'!$A674</f>
        <v>0</v>
      </c>
      <c r="B675" s="31" t="str">
        <f>'[1]Product Detail'!$B674</f>
        <v/>
      </c>
      <c r="C675" s="31">
        <f>'[1]Product Detail'!$F674</f>
        <v>0</v>
      </c>
      <c r="D675" s="31">
        <f>'[1]Product Detail'!$I674</f>
        <v>0</v>
      </c>
      <c r="E675" s="31" t="str">
        <f>'[1]Product Detail'!$K674</f>
        <v>IRIS &amp; INK</v>
      </c>
      <c r="F675" s="32">
        <f>'[1]Product Detail'!$N674</f>
        <v>0</v>
      </c>
      <c r="G675" s="33">
        <f>'[1]Product Detail'!$O674</f>
        <v>0</v>
      </c>
      <c r="H675" s="33">
        <f>'[1]Product Detail'!$G674</f>
        <v>0</v>
      </c>
      <c r="I675" s="33">
        <f>'[1]Product Detail'!$T674</f>
        <v>0</v>
      </c>
      <c r="J675" s="33" t="str">
        <f>'[1]Product Detail'!$DH674</f>
        <v/>
      </c>
      <c r="K675" s="34" t="str">
        <f>'[1]Product Detail'!$DI674</f>
        <v/>
      </c>
      <c r="L675" s="34" t="str">
        <f>'[1]Product Detail'!$DJ674</f>
        <v/>
      </c>
      <c r="M675" s="35">
        <f>'[1]Product Detail'!$DK674</f>
        <v>0</v>
      </c>
      <c r="N675" s="12">
        <f>'[1]Product Detail'!$DL674</f>
        <v>0</v>
      </c>
      <c r="O675" s="36">
        <f>'[1]Product Detail'!$DM674</f>
        <v>0</v>
      </c>
      <c r="P675" s="36">
        <f t="shared" si="30"/>
        <v>0</v>
      </c>
      <c r="Q675" s="36">
        <f t="shared" si="31"/>
        <v>0</v>
      </c>
      <c r="R675" s="37">
        <f>'[1]Product Detail'!$DN674</f>
        <v>0</v>
      </c>
      <c r="S675" s="31">
        <f>'[1]Product Detail'!$DY674</f>
        <v>0</v>
      </c>
      <c r="T675" s="38">
        <f t="shared" si="32"/>
        <v>0</v>
      </c>
      <c r="U675" s="39">
        <f>'[1]Product Detail'!$EA674</f>
        <v>0</v>
      </c>
      <c r="V675" s="39">
        <f>'[1]Product Detail'!$EB674</f>
        <v>0</v>
      </c>
      <c r="W675" s="39">
        <f>'[1]Product Detail'!$EC674</f>
        <v>0</v>
      </c>
      <c r="X675" s="39">
        <f>'[1]Product Detail'!$ED674</f>
        <v>0</v>
      </c>
      <c r="Y675" s="39">
        <f>'[1]Product Detail'!$EE674</f>
        <v>0</v>
      </c>
      <c r="Z675" s="39">
        <f>'[1]Product Detail'!$EF674</f>
        <v>0</v>
      </c>
      <c r="AA675" s="39">
        <f>'[1]Product Detail'!$EG674</f>
        <v>0</v>
      </c>
      <c r="AB675" s="39">
        <f>'[1]Product Detail'!$EH674</f>
        <v>0</v>
      </c>
      <c r="AC675" s="39">
        <f>'[1]Product Detail'!$EI674</f>
        <v>0</v>
      </c>
      <c r="AD675" s="39">
        <f>'[1]Product Detail'!$EJ674</f>
        <v>0</v>
      </c>
      <c r="AE675" s="39">
        <f>'[1]Product Detail'!$EK674</f>
        <v>0</v>
      </c>
      <c r="AF675" s="40">
        <f>'[1]Product Detail'!$EL674</f>
        <v>0</v>
      </c>
      <c r="AG675" s="40">
        <f>'[1]Product Detail'!$EM674</f>
        <v>0</v>
      </c>
      <c r="AH675" s="40">
        <f>'[1]Product Detail'!$EN674</f>
        <v>0</v>
      </c>
      <c r="AI675" s="40">
        <f>'[1]Product Detail'!$EO674</f>
        <v>0</v>
      </c>
      <c r="AJ675" s="40">
        <f>'[1]Product Detail'!$EP674</f>
        <v>0</v>
      </c>
      <c r="AK675" s="40">
        <f>'[1]Product Detail'!$EQ674</f>
        <v>0</v>
      </c>
      <c r="AL675" s="40">
        <f>'[1]Product Detail'!$ER674</f>
        <v>0</v>
      </c>
      <c r="AM675" s="40">
        <f>'[1]Product Detail'!$ES674</f>
        <v>0</v>
      </c>
      <c r="AN675" s="40">
        <f>'[1]Product Detail'!$ET674</f>
        <v>0</v>
      </c>
      <c r="AO675" s="40">
        <f>'[1]Product Detail'!$EU674</f>
        <v>0</v>
      </c>
      <c r="AP675" s="40">
        <f>'[1]Product Detail'!$EV674</f>
        <v>0</v>
      </c>
      <c r="AQ675" s="40">
        <f>'[1]Product Detail'!$EW674</f>
        <v>0</v>
      </c>
      <c r="AR675" s="40">
        <f>'[1]Product Detail'!$EX674</f>
        <v>0</v>
      </c>
      <c r="AS675" s="40">
        <f>'[1]Product Detail'!$EY674</f>
        <v>0</v>
      </c>
      <c r="AT675" s="40">
        <f>'[1]Product Detail'!$EZ674</f>
        <v>0</v>
      </c>
      <c r="AU675" s="40">
        <f>'[1]Product Detail'!$FA674</f>
        <v>0</v>
      </c>
      <c r="AV675" s="40">
        <f>'[1]Product Detail'!$FB674</f>
        <v>0</v>
      </c>
      <c r="AW675" s="40">
        <f>'[1]Product Detail'!$FC674</f>
        <v>0</v>
      </c>
      <c r="AX675" s="40">
        <f>'[1]Product Detail'!$FD674</f>
        <v>0</v>
      </c>
      <c r="AY675" s="40">
        <f>'[1]Product Detail'!$FE674</f>
        <v>0</v>
      </c>
      <c r="AZ675" s="40">
        <f>'[1]Product Detail'!$FF674</f>
        <v>0</v>
      </c>
      <c r="BA675" s="40">
        <f>'[1]Product Detail'!$FG674</f>
        <v>0</v>
      </c>
      <c r="BB675" s="40">
        <f>'[1]Product Detail'!$FH674</f>
        <v>0</v>
      </c>
      <c r="BC675" s="40">
        <f>'[1]Product Detail'!$FI674</f>
        <v>0</v>
      </c>
      <c r="BD675" s="40">
        <f>'[1]Product Detail'!$FJ674</f>
        <v>0</v>
      </c>
      <c r="BE675" s="40">
        <f>'[1]Product Detail'!$FK674</f>
        <v>0</v>
      </c>
      <c r="BF675" s="40">
        <f>'[1]Product Detail'!$FL674</f>
        <v>0</v>
      </c>
      <c r="BG675" s="40">
        <f>'[1]Product Detail'!$FM674</f>
        <v>0</v>
      </c>
      <c r="BH675" s="40">
        <f>'[1]Product Detail'!$FN674</f>
        <v>0</v>
      </c>
      <c r="BI675" s="40">
        <f>'[1]Product Detail'!$FO674</f>
        <v>0</v>
      </c>
      <c r="BJ675" s="40">
        <f>'[1]Product Detail'!$FP674</f>
        <v>0</v>
      </c>
      <c r="BK675" s="40">
        <f>'[1]Product Detail'!$FQ674</f>
        <v>0</v>
      </c>
      <c r="BL675" s="40">
        <f>'[1]Product Detail'!$FR674</f>
        <v>0</v>
      </c>
      <c r="BM675" s="40">
        <f>'[1]Product Detail'!$FS674</f>
        <v>0</v>
      </c>
      <c r="BN675" s="40">
        <f>'[1]Product Detail'!$FT674</f>
        <v>0</v>
      </c>
      <c r="BO675" s="40">
        <f>'[1]Product Detail'!$FU674</f>
        <v>0</v>
      </c>
      <c r="BP675" s="40">
        <f>'[1]Product Detail'!$FV674</f>
        <v>0</v>
      </c>
      <c r="BQ675" s="40">
        <f>'[1]Product Detail'!$FW674</f>
        <v>0</v>
      </c>
      <c r="BR675" s="40">
        <f>'[1]Product Detail'!$FX674</f>
        <v>0</v>
      </c>
      <c r="BS675" s="40">
        <f>'[1]Product Detail'!$FY674</f>
        <v>0</v>
      </c>
      <c r="BT675" s="40">
        <f>'[1]Product Detail'!$FZ674</f>
        <v>0</v>
      </c>
      <c r="BU675" s="40">
        <f>'[1]Product Detail'!$GA674</f>
        <v>0</v>
      </c>
      <c r="BV675" s="40">
        <f>'[1]Product Detail'!$GB674</f>
        <v>0</v>
      </c>
      <c r="BW675" s="40">
        <f>'[1]Product Detail'!$GC674</f>
        <v>0</v>
      </c>
      <c r="BX675" s="40">
        <f>'[1]Product Detail'!$GD674</f>
        <v>0</v>
      </c>
      <c r="BY675" s="40">
        <f>'[1]Product Detail'!$GE674</f>
        <v>0</v>
      </c>
      <c r="BZ675" s="40">
        <f>'[1]Product Detail'!$GF674</f>
        <v>0</v>
      </c>
      <c r="CA675" s="40">
        <f>'[1]Product Detail'!$GG674</f>
        <v>0</v>
      </c>
      <c r="CB675" s="40">
        <f>'[1]Product Detail'!$GH674</f>
        <v>0</v>
      </c>
    </row>
    <row r="676" spans="1:80" ht="141" customHeight="1" x14ac:dyDescent="0.35">
      <c r="A676" s="30">
        <f>'[1]Product Detail'!$A675</f>
        <v>0</v>
      </c>
      <c r="B676" s="31" t="str">
        <f>'[1]Product Detail'!$B675</f>
        <v/>
      </c>
      <c r="C676" s="31">
        <f>'[1]Product Detail'!$F675</f>
        <v>0</v>
      </c>
      <c r="D676" s="31">
        <f>'[1]Product Detail'!$I675</f>
        <v>0</v>
      </c>
      <c r="E676" s="31" t="str">
        <f>'[1]Product Detail'!$K675</f>
        <v>IRIS &amp; INK</v>
      </c>
      <c r="F676" s="32">
        <f>'[1]Product Detail'!$N675</f>
        <v>0</v>
      </c>
      <c r="G676" s="33">
        <f>'[1]Product Detail'!$O675</f>
        <v>0</v>
      </c>
      <c r="H676" s="33">
        <f>'[1]Product Detail'!$G675</f>
        <v>0</v>
      </c>
      <c r="I676" s="33">
        <f>'[1]Product Detail'!$T675</f>
        <v>0</v>
      </c>
      <c r="J676" s="33" t="str">
        <f>'[1]Product Detail'!$DH675</f>
        <v/>
      </c>
      <c r="K676" s="34" t="str">
        <f>'[1]Product Detail'!$DI675</f>
        <v/>
      </c>
      <c r="L676" s="34" t="str">
        <f>'[1]Product Detail'!$DJ675</f>
        <v/>
      </c>
      <c r="M676" s="35">
        <f>'[1]Product Detail'!$DK675</f>
        <v>0</v>
      </c>
      <c r="N676" s="12">
        <f>'[1]Product Detail'!$DL675</f>
        <v>0</v>
      </c>
      <c r="O676" s="36">
        <f>'[1]Product Detail'!$DM675</f>
        <v>0</v>
      </c>
      <c r="P676" s="36">
        <f t="shared" si="30"/>
        <v>0</v>
      </c>
      <c r="Q676" s="36">
        <f t="shared" si="31"/>
        <v>0</v>
      </c>
      <c r="R676" s="37">
        <f>'[1]Product Detail'!$DN675</f>
        <v>0</v>
      </c>
      <c r="S676" s="31">
        <f>'[1]Product Detail'!$DY675</f>
        <v>0</v>
      </c>
      <c r="T676" s="38">
        <f t="shared" si="32"/>
        <v>0</v>
      </c>
      <c r="U676" s="39">
        <f>'[1]Product Detail'!$EA675</f>
        <v>0</v>
      </c>
      <c r="V676" s="39">
        <f>'[1]Product Detail'!$EB675</f>
        <v>0</v>
      </c>
      <c r="W676" s="39">
        <f>'[1]Product Detail'!$EC675</f>
        <v>0</v>
      </c>
      <c r="X676" s="39">
        <f>'[1]Product Detail'!$ED675</f>
        <v>0</v>
      </c>
      <c r="Y676" s="39">
        <f>'[1]Product Detail'!$EE675</f>
        <v>0</v>
      </c>
      <c r="Z676" s="39">
        <f>'[1]Product Detail'!$EF675</f>
        <v>0</v>
      </c>
      <c r="AA676" s="39">
        <f>'[1]Product Detail'!$EG675</f>
        <v>0</v>
      </c>
      <c r="AB676" s="39">
        <f>'[1]Product Detail'!$EH675</f>
        <v>0</v>
      </c>
      <c r="AC676" s="39">
        <f>'[1]Product Detail'!$EI675</f>
        <v>0</v>
      </c>
      <c r="AD676" s="39">
        <f>'[1]Product Detail'!$EJ675</f>
        <v>0</v>
      </c>
      <c r="AE676" s="39">
        <f>'[1]Product Detail'!$EK675</f>
        <v>0</v>
      </c>
      <c r="AF676" s="40">
        <f>'[1]Product Detail'!$EL675</f>
        <v>0</v>
      </c>
      <c r="AG676" s="40">
        <f>'[1]Product Detail'!$EM675</f>
        <v>0</v>
      </c>
      <c r="AH676" s="40">
        <f>'[1]Product Detail'!$EN675</f>
        <v>0</v>
      </c>
      <c r="AI676" s="40">
        <f>'[1]Product Detail'!$EO675</f>
        <v>0</v>
      </c>
      <c r="AJ676" s="40">
        <f>'[1]Product Detail'!$EP675</f>
        <v>0</v>
      </c>
      <c r="AK676" s="40">
        <f>'[1]Product Detail'!$EQ675</f>
        <v>0</v>
      </c>
      <c r="AL676" s="40">
        <f>'[1]Product Detail'!$ER675</f>
        <v>0</v>
      </c>
      <c r="AM676" s="40">
        <f>'[1]Product Detail'!$ES675</f>
        <v>0</v>
      </c>
      <c r="AN676" s="40">
        <f>'[1]Product Detail'!$ET675</f>
        <v>0</v>
      </c>
      <c r="AO676" s="40">
        <f>'[1]Product Detail'!$EU675</f>
        <v>0</v>
      </c>
      <c r="AP676" s="40">
        <f>'[1]Product Detail'!$EV675</f>
        <v>0</v>
      </c>
      <c r="AQ676" s="40">
        <f>'[1]Product Detail'!$EW675</f>
        <v>0</v>
      </c>
      <c r="AR676" s="40">
        <f>'[1]Product Detail'!$EX675</f>
        <v>0</v>
      </c>
      <c r="AS676" s="40">
        <f>'[1]Product Detail'!$EY675</f>
        <v>0</v>
      </c>
      <c r="AT676" s="40">
        <f>'[1]Product Detail'!$EZ675</f>
        <v>0</v>
      </c>
      <c r="AU676" s="40">
        <f>'[1]Product Detail'!$FA675</f>
        <v>0</v>
      </c>
      <c r="AV676" s="40">
        <f>'[1]Product Detail'!$FB675</f>
        <v>0</v>
      </c>
      <c r="AW676" s="40">
        <f>'[1]Product Detail'!$FC675</f>
        <v>0</v>
      </c>
      <c r="AX676" s="40">
        <f>'[1]Product Detail'!$FD675</f>
        <v>0</v>
      </c>
      <c r="AY676" s="40">
        <f>'[1]Product Detail'!$FE675</f>
        <v>0</v>
      </c>
      <c r="AZ676" s="40">
        <f>'[1]Product Detail'!$FF675</f>
        <v>0</v>
      </c>
      <c r="BA676" s="40">
        <f>'[1]Product Detail'!$FG675</f>
        <v>0</v>
      </c>
      <c r="BB676" s="40">
        <f>'[1]Product Detail'!$FH675</f>
        <v>0</v>
      </c>
      <c r="BC676" s="40">
        <f>'[1]Product Detail'!$FI675</f>
        <v>0</v>
      </c>
      <c r="BD676" s="40">
        <f>'[1]Product Detail'!$FJ675</f>
        <v>0</v>
      </c>
      <c r="BE676" s="40">
        <f>'[1]Product Detail'!$FK675</f>
        <v>0</v>
      </c>
      <c r="BF676" s="40">
        <f>'[1]Product Detail'!$FL675</f>
        <v>0</v>
      </c>
      <c r="BG676" s="40">
        <f>'[1]Product Detail'!$FM675</f>
        <v>0</v>
      </c>
      <c r="BH676" s="40">
        <f>'[1]Product Detail'!$FN675</f>
        <v>0</v>
      </c>
      <c r="BI676" s="40">
        <f>'[1]Product Detail'!$FO675</f>
        <v>0</v>
      </c>
      <c r="BJ676" s="40">
        <f>'[1]Product Detail'!$FP675</f>
        <v>0</v>
      </c>
      <c r="BK676" s="40">
        <f>'[1]Product Detail'!$FQ675</f>
        <v>0</v>
      </c>
      <c r="BL676" s="40">
        <f>'[1]Product Detail'!$FR675</f>
        <v>0</v>
      </c>
      <c r="BM676" s="40">
        <f>'[1]Product Detail'!$FS675</f>
        <v>0</v>
      </c>
      <c r="BN676" s="40">
        <f>'[1]Product Detail'!$FT675</f>
        <v>0</v>
      </c>
      <c r="BO676" s="40">
        <f>'[1]Product Detail'!$FU675</f>
        <v>0</v>
      </c>
      <c r="BP676" s="40">
        <f>'[1]Product Detail'!$FV675</f>
        <v>0</v>
      </c>
      <c r="BQ676" s="40">
        <f>'[1]Product Detail'!$FW675</f>
        <v>0</v>
      </c>
      <c r="BR676" s="40">
        <f>'[1]Product Detail'!$FX675</f>
        <v>0</v>
      </c>
      <c r="BS676" s="40">
        <f>'[1]Product Detail'!$FY675</f>
        <v>0</v>
      </c>
      <c r="BT676" s="40">
        <f>'[1]Product Detail'!$FZ675</f>
        <v>0</v>
      </c>
      <c r="BU676" s="40">
        <f>'[1]Product Detail'!$GA675</f>
        <v>0</v>
      </c>
      <c r="BV676" s="40">
        <f>'[1]Product Detail'!$GB675</f>
        <v>0</v>
      </c>
      <c r="BW676" s="40">
        <f>'[1]Product Detail'!$GC675</f>
        <v>0</v>
      </c>
      <c r="BX676" s="40">
        <f>'[1]Product Detail'!$GD675</f>
        <v>0</v>
      </c>
      <c r="BY676" s="40">
        <f>'[1]Product Detail'!$GE675</f>
        <v>0</v>
      </c>
      <c r="BZ676" s="40">
        <f>'[1]Product Detail'!$GF675</f>
        <v>0</v>
      </c>
      <c r="CA676" s="40">
        <f>'[1]Product Detail'!$GG675</f>
        <v>0</v>
      </c>
      <c r="CB676" s="40">
        <f>'[1]Product Detail'!$GH675</f>
        <v>0</v>
      </c>
    </row>
    <row r="677" spans="1:80" ht="141" customHeight="1" x14ac:dyDescent="0.35">
      <c r="A677" s="30">
        <f>'[1]Product Detail'!$A676</f>
        <v>0</v>
      </c>
      <c r="B677" s="31" t="str">
        <f>'[1]Product Detail'!$B676</f>
        <v/>
      </c>
      <c r="C677" s="31">
        <f>'[1]Product Detail'!$F676</f>
        <v>0</v>
      </c>
      <c r="D677" s="31">
        <f>'[1]Product Detail'!$I676</f>
        <v>0</v>
      </c>
      <c r="E677" s="31" t="str">
        <f>'[1]Product Detail'!$K676</f>
        <v>IRIS &amp; INK</v>
      </c>
      <c r="F677" s="32">
        <f>'[1]Product Detail'!$N676</f>
        <v>0</v>
      </c>
      <c r="G677" s="33">
        <f>'[1]Product Detail'!$O676</f>
        <v>0</v>
      </c>
      <c r="H677" s="33">
        <f>'[1]Product Detail'!$G676</f>
        <v>0</v>
      </c>
      <c r="I677" s="33">
        <f>'[1]Product Detail'!$T676</f>
        <v>0</v>
      </c>
      <c r="J677" s="33" t="str">
        <f>'[1]Product Detail'!$DH676</f>
        <v/>
      </c>
      <c r="K677" s="34" t="str">
        <f>'[1]Product Detail'!$DI676</f>
        <v/>
      </c>
      <c r="L677" s="34" t="str">
        <f>'[1]Product Detail'!$DJ676</f>
        <v/>
      </c>
      <c r="M677" s="35">
        <f>'[1]Product Detail'!$DK676</f>
        <v>0</v>
      </c>
      <c r="N677" s="12">
        <f>'[1]Product Detail'!$DL676</f>
        <v>0</v>
      </c>
      <c r="O677" s="36">
        <f>'[1]Product Detail'!$DM676</f>
        <v>0</v>
      </c>
      <c r="P677" s="36">
        <f t="shared" si="30"/>
        <v>0</v>
      </c>
      <c r="Q677" s="36">
        <f t="shared" si="31"/>
        <v>0</v>
      </c>
      <c r="R677" s="37">
        <f>'[1]Product Detail'!$DN676</f>
        <v>0</v>
      </c>
      <c r="S677" s="31">
        <f>'[1]Product Detail'!$DY676</f>
        <v>0</v>
      </c>
      <c r="T677" s="38">
        <f t="shared" si="32"/>
        <v>0</v>
      </c>
      <c r="U677" s="39">
        <f>'[1]Product Detail'!$EA676</f>
        <v>0</v>
      </c>
      <c r="V677" s="39">
        <f>'[1]Product Detail'!$EB676</f>
        <v>0</v>
      </c>
      <c r="W677" s="39">
        <f>'[1]Product Detail'!$EC676</f>
        <v>0</v>
      </c>
      <c r="X677" s="39">
        <f>'[1]Product Detail'!$ED676</f>
        <v>0</v>
      </c>
      <c r="Y677" s="39">
        <f>'[1]Product Detail'!$EE676</f>
        <v>0</v>
      </c>
      <c r="Z677" s="39">
        <f>'[1]Product Detail'!$EF676</f>
        <v>0</v>
      </c>
      <c r="AA677" s="39">
        <f>'[1]Product Detail'!$EG676</f>
        <v>0</v>
      </c>
      <c r="AB677" s="39">
        <f>'[1]Product Detail'!$EH676</f>
        <v>0</v>
      </c>
      <c r="AC677" s="39">
        <f>'[1]Product Detail'!$EI676</f>
        <v>0</v>
      </c>
      <c r="AD677" s="39">
        <f>'[1]Product Detail'!$EJ676</f>
        <v>0</v>
      </c>
      <c r="AE677" s="39">
        <f>'[1]Product Detail'!$EK676</f>
        <v>0</v>
      </c>
      <c r="AF677" s="40">
        <f>'[1]Product Detail'!$EL676</f>
        <v>0</v>
      </c>
      <c r="AG677" s="40">
        <f>'[1]Product Detail'!$EM676</f>
        <v>0</v>
      </c>
      <c r="AH677" s="40">
        <f>'[1]Product Detail'!$EN676</f>
        <v>0</v>
      </c>
      <c r="AI677" s="40">
        <f>'[1]Product Detail'!$EO676</f>
        <v>0</v>
      </c>
      <c r="AJ677" s="40">
        <f>'[1]Product Detail'!$EP676</f>
        <v>0</v>
      </c>
      <c r="AK677" s="40">
        <f>'[1]Product Detail'!$EQ676</f>
        <v>0</v>
      </c>
      <c r="AL677" s="40">
        <f>'[1]Product Detail'!$ER676</f>
        <v>0</v>
      </c>
      <c r="AM677" s="40">
        <f>'[1]Product Detail'!$ES676</f>
        <v>0</v>
      </c>
      <c r="AN677" s="40">
        <f>'[1]Product Detail'!$ET676</f>
        <v>0</v>
      </c>
      <c r="AO677" s="40">
        <f>'[1]Product Detail'!$EU676</f>
        <v>0</v>
      </c>
      <c r="AP677" s="40">
        <f>'[1]Product Detail'!$EV676</f>
        <v>0</v>
      </c>
      <c r="AQ677" s="40">
        <f>'[1]Product Detail'!$EW676</f>
        <v>0</v>
      </c>
      <c r="AR677" s="40">
        <f>'[1]Product Detail'!$EX676</f>
        <v>0</v>
      </c>
      <c r="AS677" s="40">
        <f>'[1]Product Detail'!$EY676</f>
        <v>0</v>
      </c>
      <c r="AT677" s="40">
        <f>'[1]Product Detail'!$EZ676</f>
        <v>0</v>
      </c>
      <c r="AU677" s="40">
        <f>'[1]Product Detail'!$FA676</f>
        <v>0</v>
      </c>
      <c r="AV677" s="40">
        <f>'[1]Product Detail'!$FB676</f>
        <v>0</v>
      </c>
      <c r="AW677" s="40">
        <f>'[1]Product Detail'!$FC676</f>
        <v>0</v>
      </c>
      <c r="AX677" s="40">
        <f>'[1]Product Detail'!$FD676</f>
        <v>0</v>
      </c>
      <c r="AY677" s="40">
        <f>'[1]Product Detail'!$FE676</f>
        <v>0</v>
      </c>
      <c r="AZ677" s="40">
        <f>'[1]Product Detail'!$FF676</f>
        <v>0</v>
      </c>
      <c r="BA677" s="40">
        <f>'[1]Product Detail'!$FG676</f>
        <v>0</v>
      </c>
      <c r="BB677" s="40">
        <f>'[1]Product Detail'!$FH676</f>
        <v>0</v>
      </c>
      <c r="BC677" s="40">
        <f>'[1]Product Detail'!$FI676</f>
        <v>0</v>
      </c>
      <c r="BD677" s="40">
        <f>'[1]Product Detail'!$FJ676</f>
        <v>0</v>
      </c>
      <c r="BE677" s="40">
        <f>'[1]Product Detail'!$FK676</f>
        <v>0</v>
      </c>
      <c r="BF677" s="40">
        <f>'[1]Product Detail'!$FL676</f>
        <v>0</v>
      </c>
      <c r="BG677" s="40">
        <f>'[1]Product Detail'!$FM676</f>
        <v>0</v>
      </c>
      <c r="BH677" s="40">
        <f>'[1]Product Detail'!$FN676</f>
        <v>0</v>
      </c>
      <c r="BI677" s="40">
        <f>'[1]Product Detail'!$FO676</f>
        <v>0</v>
      </c>
      <c r="BJ677" s="40">
        <f>'[1]Product Detail'!$FP676</f>
        <v>0</v>
      </c>
      <c r="BK677" s="40">
        <f>'[1]Product Detail'!$FQ676</f>
        <v>0</v>
      </c>
      <c r="BL677" s="40">
        <f>'[1]Product Detail'!$FR676</f>
        <v>0</v>
      </c>
      <c r="BM677" s="40">
        <f>'[1]Product Detail'!$FS676</f>
        <v>0</v>
      </c>
      <c r="BN677" s="40">
        <f>'[1]Product Detail'!$FT676</f>
        <v>0</v>
      </c>
      <c r="BO677" s="40">
        <f>'[1]Product Detail'!$FU676</f>
        <v>0</v>
      </c>
      <c r="BP677" s="40">
        <f>'[1]Product Detail'!$FV676</f>
        <v>0</v>
      </c>
      <c r="BQ677" s="40">
        <f>'[1]Product Detail'!$FW676</f>
        <v>0</v>
      </c>
      <c r="BR677" s="40">
        <f>'[1]Product Detail'!$FX676</f>
        <v>0</v>
      </c>
      <c r="BS677" s="40">
        <f>'[1]Product Detail'!$FY676</f>
        <v>0</v>
      </c>
      <c r="BT677" s="40">
        <f>'[1]Product Detail'!$FZ676</f>
        <v>0</v>
      </c>
      <c r="BU677" s="40">
        <f>'[1]Product Detail'!$GA676</f>
        <v>0</v>
      </c>
      <c r="BV677" s="40">
        <f>'[1]Product Detail'!$GB676</f>
        <v>0</v>
      </c>
      <c r="BW677" s="40">
        <f>'[1]Product Detail'!$GC676</f>
        <v>0</v>
      </c>
      <c r="BX677" s="40">
        <f>'[1]Product Detail'!$GD676</f>
        <v>0</v>
      </c>
      <c r="BY677" s="40">
        <f>'[1]Product Detail'!$GE676</f>
        <v>0</v>
      </c>
      <c r="BZ677" s="40">
        <f>'[1]Product Detail'!$GF676</f>
        <v>0</v>
      </c>
      <c r="CA677" s="40">
        <f>'[1]Product Detail'!$GG676</f>
        <v>0</v>
      </c>
      <c r="CB677" s="40">
        <f>'[1]Product Detail'!$GH676</f>
        <v>0</v>
      </c>
    </row>
    <row r="678" spans="1:80" ht="141" customHeight="1" x14ac:dyDescent="0.35">
      <c r="A678" s="30">
        <f>'[1]Product Detail'!$A677</f>
        <v>0</v>
      </c>
      <c r="B678" s="31" t="str">
        <f>'[1]Product Detail'!$B677</f>
        <v/>
      </c>
      <c r="C678" s="31">
        <f>'[1]Product Detail'!$F677</f>
        <v>0</v>
      </c>
      <c r="D678" s="31">
        <f>'[1]Product Detail'!$I677</f>
        <v>0</v>
      </c>
      <c r="E678" s="31" t="str">
        <f>'[1]Product Detail'!$K677</f>
        <v>IRIS &amp; INK</v>
      </c>
      <c r="F678" s="32">
        <f>'[1]Product Detail'!$N677</f>
        <v>0</v>
      </c>
      <c r="G678" s="33">
        <f>'[1]Product Detail'!$O677</f>
        <v>0</v>
      </c>
      <c r="H678" s="33">
        <f>'[1]Product Detail'!$G677</f>
        <v>0</v>
      </c>
      <c r="I678" s="33">
        <f>'[1]Product Detail'!$T677</f>
        <v>0</v>
      </c>
      <c r="J678" s="33" t="str">
        <f>'[1]Product Detail'!$DH677</f>
        <v/>
      </c>
      <c r="K678" s="34" t="str">
        <f>'[1]Product Detail'!$DI677</f>
        <v/>
      </c>
      <c r="L678" s="34" t="str">
        <f>'[1]Product Detail'!$DJ677</f>
        <v/>
      </c>
      <c r="M678" s="35">
        <f>'[1]Product Detail'!$DK677</f>
        <v>0</v>
      </c>
      <c r="N678" s="12">
        <f>'[1]Product Detail'!$DL677</f>
        <v>0</v>
      </c>
      <c r="O678" s="36">
        <f>'[1]Product Detail'!$DM677</f>
        <v>0</v>
      </c>
      <c r="P678" s="36">
        <f t="shared" si="30"/>
        <v>0</v>
      </c>
      <c r="Q678" s="36">
        <f t="shared" si="31"/>
        <v>0</v>
      </c>
      <c r="R678" s="37">
        <f>'[1]Product Detail'!$DN677</f>
        <v>0</v>
      </c>
      <c r="S678" s="31">
        <f>'[1]Product Detail'!$DY677</f>
        <v>0</v>
      </c>
      <c r="T678" s="38">
        <f t="shared" si="32"/>
        <v>0</v>
      </c>
      <c r="U678" s="39">
        <f>'[1]Product Detail'!$EA677</f>
        <v>0</v>
      </c>
      <c r="V678" s="39">
        <f>'[1]Product Detail'!$EB677</f>
        <v>0</v>
      </c>
      <c r="W678" s="39">
        <f>'[1]Product Detail'!$EC677</f>
        <v>0</v>
      </c>
      <c r="X678" s="39">
        <f>'[1]Product Detail'!$ED677</f>
        <v>0</v>
      </c>
      <c r="Y678" s="39">
        <f>'[1]Product Detail'!$EE677</f>
        <v>0</v>
      </c>
      <c r="Z678" s="39">
        <f>'[1]Product Detail'!$EF677</f>
        <v>0</v>
      </c>
      <c r="AA678" s="39">
        <f>'[1]Product Detail'!$EG677</f>
        <v>0</v>
      </c>
      <c r="AB678" s="39">
        <f>'[1]Product Detail'!$EH677</f>
        <v>0</v>
      </c>
      <c r="AC678" s="39">
        <f>'[1]Product Detail'!$EI677</f>
        <v>0</v>
      </c>
      <c r="AD678" s="39">
        <f>'[1]Product Detail'!$EJ677</f>
        <v>0</v>
      </c>
      <c r="AE678" s="39">
        <f>'[1]Product Detail'!$EK677</f>
        <v>0</v>
      </c>
      <c r="AF678" s="40">
        <f>'[1]Product Detail'!$EL677</f>
        <v>0</v>
      </c>
      <c r="AG678" s="40">
        <f>'[1]Product Detail'!$EM677</f>
        <v>0</v>
      </c>
      <c r="AH678" s="40">
        <f>'[1]Product Detail'!$EN677</f>
        <v>0</v>
      </c>
      <c r="AI678" s="40">
        <f>'[1]Product Detail'!$EO677</f>
        <v>0</v>
      </c>
      <c r="AJ678" s="40">
        <f>'[1]Product Detail'!$EP677</f>
        <v>0</v>
      </c>
      <c r="AK678" s="40">
        <f>'[1]Product Detail'!$EQ677</f>
        <v>0</v>
      </c>
      <c r="AL678" s="40">
        <f>'[1]Product Detail'!$ER677</f>
        <v>0</v>
      </c>
      <c r="AM678" s="40">
        <f>'[1]Product Detail'!$ES677</f>
        <v>0</v>
      </c>
      <c r="AN678" s="40">
        <f>'[1]Product Detail'!$ET677</f>
        <v>0</v>
      </c>
      <c r="AO678" s="40">
        <f>'[1]Product Detail'!$EU677</f>
        <v>0</v>
      </c>
      <c r="AP678" s="40">
        <f>'[1]Product Detail'!$EV677</f>
        <v>0</v>
      </c>
      <c r="AQ678" s="40">
        <f>'[1]Product Detail'!$EW677</f>
        <v>0</v>
      </c>
      <c r="AR678" s="40">
        <f>'[1]Product Detail'!$EX677</f>
        <v>0</v>
      </c>
      <c r="AS678" s="40">
        <f>'[1]Product Detail'!$EY677</f>
        <v>0</v>
      </c>
      <c r="AT678" s="40">
        <f>'[1]Product Detail'!$EZ677</f>
        <v>0</v>
      </c>
      <c r="AU678" s="40">
        <f>'[1]Product Detail'!$FA677</f>
        <v>0</v>
      </c>
      <c r="AV678" s="40">
        <f>'[1]Product Detail'!$FB677</f>
        <v>0</v>
      </c>
      <c r="AW678" s="40">
        <f>'[1]Product Detail'!$FC677</f>
        <v>0</v>
      </c>
      <c r="AX678" s="40">
        <f>'[1]Product Detail'!$FD677</f>
        <v>0</v>
      </c>
      <c r="AY678" s="40">
        <f>'[1]Product Detail'!$FE677</f>
        <v>0</v>
      </c>
      <c r="AZ678" s="40">
        <f>'[1]Product Detail'!$FF677</f>
        <v>0</v>
      </c>
      <c r="BA678" s="40">
        <f>'[1]Product Detail'!$FG677</f>
        <v>0</v>
      </c>
      <c r="BB678" s="40">
        <f>'[1]Product Detail'!$FH677</f>
        <v>0</v>
      </c>
      <c r="BC678" s="40">
        <f>'[1]Product Detail'!$FI677</f>
        <v>0</v>
      </c>
      <c r="BD678" s="40">
        <f>'[1]Product Detail'!$FJ677</f>
        <v>0</v>
      </c>
      <c r="BE678" s="40">
        <f>'[1]Product Detail'!$FK677</f>
        <v>0</v>
      </c>
      <c r="BF678" s="40">
        <f>'[1]Product Detail'!$FL677</f>
        <v>0</v>
      </c>
      <c r="BG678" s="40">
        <f>'[1]Product Detail'!$FM677</f>
        <v>0</v>
      </c>
      <c r="BH678" s="40">
        <f>'[1]Product Detail'!$FN677</f>
        <v>0</v>
      </c>
      <c r="BI678" s="40">
        <f>'[1]Product Detail'!$FO677</f>
        <v>0</v>
      </c>
      <c r="BJ678" s="40">
        <f>'[1]Product Detail'!$FP677</f>
        <v>0</v>
      </c>
      <c r="BK678" s="40">
        <f>'[1]Product Detail'!$FQ677</f>
        <v>0</v>
      </c>
      <c r="BL678" s="40">
        <f>'[1]Product Detail'!$FR677</f>
        <v>0</v>
      </c>
      <c r="BM678" s="40">
        <f>'[1]Product Detail'!$FS677</f>
        <v>0</v>
      </c>
      <c r="BN678" s="40">
        <f>'[1]Product Detail'!$FT677</f>
        <v>0</v>
      </c>
      <c r="BO678" s="40">
        <f>'[1]Product Detail'!$FU677</f>
        <v>0</v>
      </c>
      <c r="BP678" s="40">
        <f>'[1]Product Detail'!$FV677</f>
        <v>0</v>
      </c>
      <c r="BQ678" s="40">
        <f>'[1]Product Detail'!$FW677</f>
        <v>0</v>
      </c>
      <c r="BR678" s="40">
        <f>'[1]Product Detail'!$FX677</f>
        <v>0</v>
      </c>
      <c r="BS678" s="40">
        <f>'[1]Product Detail'!$FY677</f>
        <v>0</v>
      </c>
      <c r="BT678" s="40">
        <f>'[1]Product Detail'!$FZ677</f>
        <v>0</v>
      </c>
      <c r="BU678" s="40">
        <f>'[1]Product Detail'!$GA677</f>
        <v>0</v>
      </c>
      <c r="BV678" s="40">
        <f>'[1]Product Detail'!$GB677</f>
        <v>0</v>
      </c>
      <c r="BW678" s="40">
        <f>'[1]Product Detail'!$GC677</f>
        <v>0</v>
      </c>
      <c r="BX678" s="40">
        <f>'[1]Product Detail'!$GD677</f>
        <v>0</v>
      </c>
      <c r="BY678" s="40">
        <f>'[1]Product Detail'!$GE677</f>
        <v>0</v>
      </c>
      <c r="BZ678" s="40">
        <f>'[1]Product Detail'!$GF677</f>
        <v>0</v>
      </c>
      <c r="CA678" s="40">
        <f>'[1]Product Detail'!$GG677</f>
        <v>0</v>
      </c>
      <c r="CB678" s="40">
        <f>'[1]Product Detail'!$GH677</f>
        <v>0</v>
      </c>
    </row>
    <row r="679" spans="1:80" ht="141" customHeight="1" x14ac:dyDescent="0.35">
      <c r="A679" s="30">
        <f>'[1]Product Detail'!$A678</f>
        <v>0</v>
      </c>
      <c r="B679" s="31" t="str">
        <f>'[1]Product Detail'!$B678</f>
        <v/>
      </c>
      <c r="C679" s="31">
        <f>'[1]Product Detail'!$F678</f>
        <v>0</v>
      </c>
      <c r="D679" s="31">
        <f>'[1]Product Detail'!$I678</f>
        <v>0</v>
      </c>
      <c r="E679" s="31" t="str">
        <f>'[1]Product Detail'!$K678</f>
        <v>IRIS &amp; INK</v>
      </c>
      <c r="F679" s="32">
        <f>'[1]Product Detail'!$N678</f>
        <v>0</v>
      </c>
      <c r="G679" s="33">
        <f>'[1]Product Detail'!$O678</f>
        <v>0</v>
      </c>
      <c r="H679" s="33">
        <f>'[1]Product Detail'!$G678</f>
        <v>0</v>
      </c>
      <c r="I679" s="33">
        <f>'[1]Product Detail'!$T678</f>
        <v>0</v>
      </c>
      <c r="J679" s="33" t="str">
        <f>'[1]Product Detail'!$DH678</f>
        <v/>
      </c>
      <c r="K679" s="34" t="str">
        <f>'[1]Product Detail'!$DI678</f>
        <v/>
      </c>
      <c r="L679" s="34" t="str">
        <f>'[1]Product Detail'!$DJ678</f>
        <v/>
      </c>
      <c r="M679" s="35">
        <f>'[1]Product Detail'!$DK678</f>
        <v>0</v>
      </c>
      <c r="N679" s="12">
        <f>'[1]Product Detail'!$DL678</f>
        <v>0</v>
      </c>
      <c r="O679" s="36">
        <f>'[1]Product Detail'!$DM678</f>
        <v>0</v>
      </c>
      <c r="P679" s="36">
        <f t="shared" si="30"/>
        <v>0</v>
      </c>
      <c r="Q679" s="36">
        <f t="shared" si="31"/>
        <v>0</v>
      </c>
      <c r="R679" s="37">
        <f>'[1]Product Detail'!$DN678</f>
        <v>0</v>
      </c>
      <c r="S679" s="31">
        <f>'[1]Product Detail'!$DY678</f>
        <v>0</v>
      </c>
      <c r="T679" s="38">
        <f t="shared" si="32"/>
        <v>0</v>
      </c>
      <c r="U679" s="39">
        <f>'[1]Product Detail'!$EA678</f>
        <v>0</v>
      </c>
      <c r="V679" s="39">
        <f>'[1]Product Detail'!$EB678</f>
        <v>0</v>
      </c>
      <c r="W679" s="39">
        <f>'[1]Product Detail'!$EC678</f>
        <v>0</v>
      </c>
      <c r="X679" s="39">
        <f>'[1]Product Detail'!$ED678</f>
        <v>0</v>
      </c>
      <c r="Y679" s="39">
        <f>'[1]Product Detail'!$EE678</f>
        <v>0</v>
      </c>
      <c r="Z679" s="39">
        <f>'[1]Product Detail'!$EF678</f>
        <v>0</v>
      </c>
      <c r="AA679" s="39">
        <f>'[1]Product Detail'!$EG678</f>
        <v>0</v>
      </c>
      <c r="AB679" s="39">
        <f>'[1]Product Detail'!$EH678</f>
        <v>0</v>
      </c>
      <c r="AC679" s="39">
        <f>'[1]Product Detail'!$EI678</f>
        <v>0</v>
      </c>
      <c r="AD679" s="39">
        <f>'[1]Product Detail'!$EJ678</f>
        <v>0</v>
      </c>
      <c r="AE679" s="39">
        <f>'[1]Product Detail'!$EK678</f>
        <v>0</v>
      </c>
      <c r="AF679" s="40">
        <f>'[1]Product Detail'!$EL678</f>
        <v>0</v>
      </c>
      <c r="AG679" s="40">
        <f>'[1]Product Detail'!$EM678</f>
        <v>0</v>
      </c>
      <c r="AH679" s="40">
        <f>'[1]Product Detail'!$EN678</f>
        <v>0</v>
      </c>
      <c r="AI679" s="40">
        <f>'[1]Product Detail'!$EO678</f>
        <v>0</v>
      </c>
      <c r="AJ679" s="40">
        <f>'[1]Product Detail'!$EP678</f>
        <v>0</v>
      </c>
      <c r="AK679" s="40">
        <f>'[1]Product Detail'!$EQ678</f>
        <v>0</v>
      </c>
      <c r="AL679" s="40">
        <f>'[1]Product Detail'!$ER678</f>
        <v>0</v>
      </c>
      <c r="AM679" s="40">
        <f>'[1]Product Detail'!$ES678</f>
        <v>0</v>
      </c>
      <c r="AN679" s="40">
        <f>'[1]Product Detail'!$ET678</f>
        <v>0</v>
      </c>
      <c r="AO679" s="40">
        <f>'[1]Product Detail'!$EU678</f>
        <v>0</v>
      </c>
      <c r="AP679" s="40">
        <f>'[1]Product Detail'!$EV678</f>
        <v>0</v>
      </c>
      <c r="AQ679" s="40">
        <f>'[1]Product Detail'!$EW678</f>
        <v>0</v>
      </c>
      <c r="AR679" s="40">
        <f>'[1]Product Detail'!$EX678</f>
        <v>0</v>
      </c>
      <c r="AS679" s="40">
        <f>'[1]Product Detail'!$EY678</f>
        <v>0</v>
      </c>
      <c r="AT679" s="40">
        <f>'[1]Product Detail'!$EZ678</f>
        <v>0</v>
      </c>
      <c r="AU679" s="40">
        <f>'[1]Product Detail'!$FA678</f>
        <v>0</v>
      </c>
      <c r="AV679" s="40">
        <f>'[1]Product Detail'!$FB678</f>
        <v>0</v>
      </c>
      <c r="AW679" s="40">
        <f>'[1]Product Detail'!$FC678</f>
        <v>0</v>
      </c>
      <c r="AX679" s="40">
        <f>'[1]Product Detail'!$FD678</f>
        <v>0</v>
      </c>
      <c r="AY679" s="40">
        <f>'[1]Product Detail'!$FE678</f>
        <v>0</v>
      </c>
      <c r="AZ679" s="40">
        <f>'[1]Product Detail'!$FF678</f>
        <v>0</v>
      </c>
      <c r="BA679" s="40">
        <f>'[1]Product Detail'!$FG678</f>
        <v>0</v>
      </c>
      <c r="BB679" s="40">
        <f>'[1]Product Detail'!$FH678</f>
        <v>0</v>
      </c>
      <c r="BC679" s="40">
        <f>'[1]Product Detail'!$FI678</f>
        <v>0</v>
      </c>
      <c r="BD679" s="40">
        <f>'[1]Product Detail'!$FJ678</f>
        <v>0</v>
      </c>
      <c r="BE679" s="40">
        <f>'[1]Product Detail'!$FK678</f>
        <v>0</v>
      </c>
      <c r="BF679" s="40">
        <f>'[1]Product Detail'!$FL678</f>
        <v>0</v>
      </c>
      <c r="BG679" s="40">
        <f>'[1]Product Detail'!$FM678</f>
        <v>0</v>
      </c>
      <c r="BH679" s="40">
        <f>'[1]Product Detail'!$FN678</f>
        <v>0</v>
      </c>
      <c r="BI679" s="40">
        <f>'[1]Product Detail'!$FO678</f>
        <v>0</v>
      </c>
      <c r="BJ679" s="40">
        <f>'[1]Product Detail'!$FP678</f>
        <v>0</v>
      </c>
      <c r="BK679" s="40">
        <f>'[1]Product Detail'!$FQ678</f>
        <v>0</v>
      </c>
      <c r="BL679" s="40">
        <f>'[1]Product Detail'!$FR678</f>
        <v>0</v>
      </c>
      <c r="BM679" s="40">
        <f>'[1]Product Detail'!$FS678</f>
        <v>0</v>
      </c>
      <c r="BN679" s="40">
        <f>'[1]Product Detail'!$FT678</f>
        <v>0</v>
      </c>
      <c r="BO679" s="40">
        <f>'[1]Product Detail'!$FU678</f>
        <v>0</v>
      </c>
      <c r="BP679" s="40">
        <f>'[1]Product Detail'!$FV678</f>
        <v>0</v>
      </c>
      <c r="BQ679" s="40">
        <f>'[1]Product Detail'!$FW678</f>
        <v>0</v>
      </c>
      <c r="BR679" s="40">
        <f>'[1]Product Detail'!$FX678</f>
        <v>0</v>
      </c>
      <c r="BS679" s="40">
        <f>'[1]Product Detail'!$FY678</f>
        <v>0</v>
      </c>
      <c r="BT679" s="40">
        <f>'[1]Product Detail'!$FZ678</f>
        <v>0</v>
      </c>
      <c r="BU679" s="40">
        <f>'[1]Product Detail'!$GA678</f>
        <v>0</v>
      </c>
      <c r="BV679" s="40">
        <f>'[1]Product Detail'!$GB678</f>
        <v>0</v>
      </c>
      <c r="BW679" s="40">
        <f>'[1]Product Detail'!$GC678</f>
        <v>0</v>
      </c>
      <c r="BX679" s="40">
        <f>'[1]Product Detail'!$GD678</f>
        <v>0</v>
      </c>
      <c r="BY679" s="40">
        <f>'[1]Product Detail'!$GE678</f>
        <v>0</v>
      </c>
      <c r="BZ679" s="40">
        <f>'[1]Product Detail'!$GF678</f>
        <v>0</v>
      </c>
      <c r="CA679" s="40">
        <f>'[1]Product Detail'!$GG678</f>
        <v>0</v>
      </c>
      <c r="CB679" s="40">
        <f>'[1]Product Detail'!$GH678</f>
        <v>0</v>
      </c>
    </row>
    <row r="680" spans="1:80" ht="141" customHeight="1" x14ac:dyDescent="0.35">
      <c r="A680" s="30">
        <f>'[1]Product Detail'!$A679</f>
        <v>0</v>
      </c>
      <c r="B680" s="31" t="str">
        <f>'[1]Product Detail'!$B679</f>
        <v/>
      </c>
      <c r="C680" s="31">
        <f>'[1]Product Detail'!$F679</f>
        <v>0</v>
      </c>
      <c r="D680" s="31">
        <f>'[1]Product Detail'!$I679</f>
        <v>0</v>
      </c>
      <c r="E680" s="31" t="str">
        <f>'[1]Product Detail'!$K679</f>
        <v>IRIS &amp; INK</v>
      </c>
      <c r="F680" s="32">
        <f>'[1]Product Detail'!$N679</f>
        <v>0</v>
      </c>
      <c r="G680" s="33">
        <f>'[1]Product Detail'!$O679</f>
        <v>0</v>
      </c>
      <c r="H680" s="33">
        <f>'[1]Product Detail'!$G679</f>
        <v>0</v>
      </c>
      <c r="I680" s="33">
        <f>'[1]Product Detail'!$T679</f>
        <v>0</v>
      </c>
      <c r="J680" s="33" t="str">
        <f>'[1]Product Detail'!$DH679</f>
        <v/>
      </c>
      <c r="K680" s="34" t="str">
        <f>'[1]Product Detail'!$DI679</f>
        <v/>
      </c>
      <c r="L680" s="34" t="str">
        <f>'[1]Product Detail'!$DJ679</f>
        <v/>
      </c>
      <c r="M680" s="35">
        <f>'[1]Product Detail'!$DK679</f>
        <v>0</v>
      </c>
      <c r="N680" s="12">
        <f>'[1]Product Detail'!$DL679</f>
        <v>0</v>
      </c>
      <c r="O680" s="36">
        <f>'[1]Product Detail'!$DM679</f>
        <v>0</v>
      </c>
      <c r="P680" s="36">
        <f t="shared" si="30"/>
        <v>0</v>
      </c>
      <c r="Q680" s="36">
        <f t="shared" si="31"/>
        <v>0</v>
      </c>
      <c r="R680" s="37">
        <f>'[1]Product Detail'!$DN679</f>
        <v>0</v>
      </c>
      <c r="S680" s="31">
        <f>'[1]Product Detail'!$DY679</f>
        <v>0</v>
      </c>
      <c r="T680" s="38">
        <f t="shared" si="32"/>
        <v>0</v>
      </c>
      <c r="U680" s="39">
        <f>'[1]Product Detail'!$EA679</f>
        <v>0</v>
      </c>
      <c r="V680" s="39">
        <f>'[1]Product Detail'!$EB679</f>
        <v>0</v>
      </c>
      <c r="W680" s="39">
        <f>'[1]Product Detail'!$EC679</f>
        <v>0</v>
      </c>
      <c r="X680" s="39">
        <f>'[1]Product Detail'!$ED679</f>
        <v>0</v>
      </c>
      <c r="Y680" s="39">
        <f>'[1]Product Detail'!$EE679</f>
        <v>0</v>
      </c>
      <c r="Z680" s="39">
        <f>'[1]Product Detail'!$EF679</f>
        <v>0</v>
      </c>
      <c r="AA680" s="39">
        <f>'[1]Product Detail'!$EG679</f>
        <v>0</v>
      </c>
      <c r="AB680" s="39">
        <f>'[1]Product Detail'!$EH679</f>
        <v>0</v>
      </c>
      <c r="AC680" s="39">
        <f>'[1]Product Detail'!$EI679</f>
        <v>0</v>
      </c>
      <c r="AD680" s="39">
        <f>'[1]Product Detail'!$EJ679</f>
        <v>0</v>
      </c>
      <c r="AE680" s="39">
        <f>'[1]Product Detail'!$EK679</f>
        <v>0</v>
      </c>
      <c r="AF680" s="40">
        <f>'[1]Product Detail'!$EL679</f>
        <v>0</v>
      </c>
      <c r="AG680" s="40">
        <f>'[1]Product Detail'!$EM679</f>
        <v>0</v>
      </c>
      <c r="AH680" s="40">
        <f>'[1]Product Detail'!$EN679</f>
        <v>0</v>
      </c>
      <c r="AI680" s="40">
        <f>'[1]Product Detail'!$EO679</f>
        <v>0</v>
      </c>
      <c r="AJ680" s="40">
        <f>'[1]Product Detail'!$EP679</f>
        <v>0</v>
      </c>
      <c r="AK680" s="40">
        <f>'[1]Product Detail'!$EQ679</f>
        <v>0</v>
      </c>
      <c r="AL680" s="40">
        <f>'[1]Product Detail'!$ER679</f>
        <v>0</v>
      </c>
      <c r="AM680" s="40">
        <f>'[1]Product Detail'!$ES679</f>
        <v>0</v>
      </c>
      <c r="AN680" s="40">
        <f>'[1]Product Detail'!$ET679</f>
        <v>0</v>
      </c>
      <c r="AO680" s="40">
        <f>'[1]Product Detail'!$EU679</f>
        <v>0</v>
      </c>
      <c r="AP680" s="40">
        <f>'[1]Product Detail'!$EV679</f>
        <v>0</v>
      </c>
      <c r="AQ680" s="40">
        <f>'[1]Product Detail'!$EW679</f>
        <v>0</v>
      </c>
      <c r="AR680" s="40">
        <f>'[1]Product Detail'!$EX679</f>
        <v>0</v>
      </c>
      <c r="AS680" s="40">
        <f>'[1]Product Detail'!$EY679</f>
        <v>0</v>
      </c>
      <c r="AT680" s="40">
        <f>'[1]Product Detail'!$EZ679</f>
        <v>0</v>
      </c>
      <c r="AU680" s="40">
        <f>'[1]Product Detail'!$FA679</f>
        <v>0</v>
      </c>
      <c r="AV680" s="40">
        <f>'[1]Product Detail'!$FB679</f>
        <v>0</v>
      </c>
      <c r="AW680" s="40">
        <f>'[1]Product Detail'!$FC679</f>
        <v>0</v>
      </c>
      <c r="AX680" s="40">
        <f>'[1]Product Detail'!$FD679</f>
        <v>0</v>
      </c>
      <c r="AY680" s="40">
        <f>'[1]Product Detail'!$FE679</f>
        <v>0</v>
      </c>
      <c r="AZ680" s="40">
        <f>'[1]Product Detail'!$FF679</f>
        <v>0</v>
      </c>
      <c r="BA680" s="40">
        <f>'[1]Product Detail'!$FG679</f>
        <v>0</v>
      </c>
      <c r="BB680" s="40">
        <f>'[1]Product Detail'!$FH679</f>
        <v>0</v>
      </c>
      <c r="BC680" s="40">
        <f>'[1]Product Detail'!$FI679</f>
        <v>0</v>
      </c>
      <c r="BD680" s="40">
        <f>'[1]Product Detail'!$FJ679</f>
        <v>0</v>
      </c>
      <c r="BE680" s="40">
        <f>'[1]Product Detail'!$FK679</f>
        <v>0</v>
      </c>
      <c r="BF680" s="40">
        <f>'[1]Product Detail'!$FL679</f>
        <v>0</v>
      </c>
      <c r="BG680" s="40">
        <f>'[1]Product Detail'!$FM679</f>
        <v>0</v>
      </c>
      <c r="BH680" s="40">
        <f>'[1]Product Detail'!$FN679</f>
        <v>0</v>
      </c>
      <c r="BI680" s="40">
        <f>'[1]Product Detail'!$FO679</f>
        <v>0</v>
      </c>
      <c r="BJ680" s="40">
        <f>'[1]Product Detail'!$FP679</f>
        <v>0</v>
      </c>
      <c r="BK680" s="40">
        <f>'[1]Product Detail'!$FQ679</f>
        <v>0</v>
      </c>
      <c r="BL680" s="40">
        <f>'[1]Product Detail'!$FR679</f>
        <v>0</v>
      </c>
      <c r="BM680" s="40">
        <f>'[1]Product Detail'!$FS679</f>
        <v>0</v>
      </c>
      <c r="BN680" s="40">
        <f>'[1]Product Detail'!$FT679</f>
        <v>0</v>
      </c>
      <c r="BO680" s="40">
        <f>'[1]Product Detail'!$FU679</f>
        <v>0</v>
      </c>
      <c r="BP680" s="40">
        <f>'[1]Product Detail'!$FV679</f>
        <v>0</v>
      </c>
      <c r="BQ680" s="40">
        <f>'[1]Product Detail'!$FW679</f>
        <v>0</v>
      </c>
      <c r="BR680" s="40">
        <f>'[1]Product Detail'!$FX679</f>
        <v>0</v>
      </c>
      <c r="BS680" s="40">
        <f>'[1]Product Detail'!$FY679</f>
        <v>0</v>
      </c>
      <c r="BT680" s="40">
        <f>'[1]Product Detail'!$FZ679</f>
        <v>0</v>
      </c>
      <c r="BU680" s="40">
        <f>'[1]Product Detail'!$GA679</f>
        <v>0</v>
      </c>
      <c r="BV680" s="40">
        <f>'[1]Product Detail'!$GB679</f>
        <v>0</v>
      </c>
      <c r="BW680" s="40">
        <f>'[1]Product Detail'!$GC679</f>
        <v>0</v>
      </c>
      <c r="BX680" s="40">
        <f>'[1]Product Detail'!$GD679</f>
        <v>0</v>
      </c>
      <c r="BY680" s="40">
        <f>'[1]Product Detail'!$GE679</f>
        <v>0</v>
      </c>
      <c r="BZ680" s="40">
        <f>'[1]Product Detail'!$GF679</f>
        <v>0</v>
      </c>
      <c r="CA680" s="40">
        <f>'[1]Product Detail'!$GG679</f>
        <v>0</v>
      </c>
      <c r="CB680" s="40">
        <f>'[1]Product Detail'!$GH679</f>
        <v>0</v>
      </c>
    </row>
    <row r="681" spans="1:80" ht="141" customHeight="1" x14ac:dyDescent="0.35">
      <c r="A681" s="30">
        <f>'[1]Product Detail'!$A680</f>
        <v>0</v>
      </c>
      <c r="B681" s="31" t="str">
        <f>'[1]Product Detail'!$B680</f>
        <v/>
      </c>
      <c r="C681" s="31">
        <f>'[1]Product Detail'!$F680</f>
        <v>0</v>
      </c>
      <c r="D681" s="31">
        <f>'[1]Product Detail'!$I680</f>
        <v>0</v>
      </c>
      <c r="E681" s="31" t="str">
        <f>'[1]Product Detail'!$K680</f>
        <v>IRIS &amp; INK</v>
      </c>
      <c r="F681" s="32">
        <f>'[1]Product Detail'!$N680</f>
        <v>0</v>
      </c>
      <c r="G681" s="33">
        <f>'[1]Product Detail'!$O680</f>
        <v>0</v>
      </c>
      <c r="H681" s="33">
        <f>'[1]Product Detail'!$G680</f>
        <v>0</v>
      </c>
      <c r="I681" s="33">
        <f>'[1]Product Detail'!$T680</f>
        <v>0</v>
      </c>
      <c r="J681" s="33" t="str">
        <f>'[1]Product Detail'!$DH680</f>
        <v/>
      </c>
      <c r="K681" s="34" t="str">
        <f>'[1]Product Detail'!$DI680</f>
        <v/>
      </c>
      <c r="L681" s="34" t="str">
        <f>'[1]Product Detail'!$DJ680</f>
        <v/>
      </c>
      <c r="M681" s="35">
        <f>'[1]Product Detail'!$DK680</f>
        <v>0</v>
      </c>
      <c r="N681" s="12">
        <f>'[1]Product Detail'!$DL680</f>
        <v>0</v>
      </c>
      <c r="O681" s="36">
        <f>'[1]Product Detail'!$DM680</f>
        <v>0</v>
      </c>
      <c r="P681" s="36">
        <f t="shared" si="30"/>
        <v>0</v>
      </c>
      <c r="Q681" s="36">
        <f t="shared" si="31"/>
        <v>0</v>
      </c>
      <c r="R681" s="37">
        <f>'[1]Product Detail'!$DN680</f>
        <v>0</v>
      </c>
      <c r="S681" s="31">
        <f>'[1]Product Detail'!$DY680</f>
        <v>0</v>
      </c>
      <c r="T681" s="38">
        <f t="shared" si="32"/>
        <v>0</v>
      </c>
      <c r="U681" s="39">
        <f>'[1]Product Detail'!$EA680</f>
        <v>0</v>
      </c>
      <c r="V681" s="39">
        <f>'[1]Product Detail'!$EB680</f>
        <v>0</v>
      </c>
      <c r="W681" s="39">
        <f>'[1]Product Detail'!$EC680</f>
        <v>0</v>
      </c>
      <c r="X681" s="39">
        <f>'[1]Product Detail'!$ED680</f>
        <v>0</v>
      </c>
      <c r="Y681" s="39">
        <f>'[1]Product Detail'!$EE680</f>
        <v>0</v>
      </c>
      <c r="Z681" s="39">
        <f>'[1]Product Detail'!$EF680</f>
        <v>0</v>
      </c>
      <c r="AA681" s="39">
        <f>'[1]Product Detail'!$EG680</f>
        <v>0</v>
      </c>
      <c r="AB681" s="39">
        <f>'[1]Product Detail'!$EH680</f>
        <v>0</v>
      </c>
      <c r="AC681" s="39">
        <f>'[1]Product Detail'!$EI680</f>
        <v>0</v>
      </c>
      <c r="AD681" s="39">
        <f>'[1]Product Detail'!$EJ680</f>
        <v>0</v>
      </c>
      <c r="AE681" s="39">
        <f>'[1]Product Detail'!$EK680</f>
        <v>0</v>
      </c>
      <c r="AF681" s="40">
        <f>'[1]Product Detail'!$EL680</f>
        <v>0</v>
      </c>
      <c r="AG681" s="40">
        <f>'[1]Product Detail'!$EM680</f>
        <v>0</v>
      </c>
      <c r="AH681" s="40">
        <f>'[1]Product Detail'!$EN680</f>
        <v>0</v>
      </c>
      <c r="AI681" s="40">
        <f>'[1]Product Detail'!$EO680</f>
        <v>0</v>
      </c>
      <c r="AJ681" s="40">
        <f>'[1]Product Detail'!$EP680</f>
        <v>0</v>
      </c>
      <c r="AK681" s="40">
        <f>'[1]Product Detail'!$EQ680</f>
        <v>0</v>
      </c>
      <c r="AL681" s="40">
        <f>'[1]Product Detail'!$ER680</f>
        <v>0</v>
      </c>
      <c r="AM681" s="40">
        <f>'[1]Product Detail'!$ES680</f>
        <v>0</v>
      </c>
      <c r="AN681" s="40">
        <f>'[1]Product Detail'!$ET680</f>
        <v>0</v>
      </c>
      <c r="AO681" s="40">
        <f>'[1]Product Detail'!$EU680</f>
        <v>0</v>
      </c>
      <c r="AP681" s="40">
        <f>'[1]Product Detail'!$EV680</f>
        <v>0</v>
      </c>
      <c r="AQ681" s="40">
        <f>'[1]Product Detail'!$EW680</f>
        <v>0</v>
      </c>
      <c r="AR681" s="40">
        <f>'[1]Product Detail'!$EX680</f>
        <v>0</v>
      </c>
      <c r="AS681" s="40">
        <f>'[1]Product Detail'!$EY680</f>
        <v>0</v>
      </c>
      <c r="AT681" s="40">
        <f>'[1]Product Detail'!$EZ680</f>
        <v>0</v>
      </c>
      <c r="AU681" s="40">
        <f>'[1]Product Detail'!$FA680</f>
        <v>0</v>
      </c>
      <c r="AV681" s="40">
        <f>'[1]Product Detail'!$FB680</f>
        <v>0</v>
      </c>
      <c r="AW681" s="40">
        <f>'[1]Product Detail'!$FC680</f>
        <v>0</v>
      </c>
      <c r="AX681" s="40">
        <f>'[1]Product Detail'!$FD680</f>
        <v>0</v>
      </c>
      <c r="AY681" s="40">
        <f>'[1]Product Detail'!$FE680</f>
        <v>0</v>
      </c>
      <c r="AZ681" s="40">
        <f>'[1]Product Detail'!$FF680</f>
        <v>0</v>
      </c>
      <c r="BA681" s="40">
        <f>'[1]Product Detail'!$FG680</f>
        <v>0</v>
      </c>
      <c r="BB681" s="40">
        <f>'[1]Product Detail'!$FH680</f>
        <v>0</v>
      </c>
      <c r="BC681" s="40">
        <f>'[1]Product Detail'!$FI680</f>
        <v>0</v>
      </c>
      <c r="BD681" s="40">
        <f>'[1]Product Detail'!$FJ680</f>
        <v>0</v>
      </c>
      <c r="BE681" s="40">
        <f>'[1]Product Detail'!$FK680</f>
        <v>0</v>
      </c>
      <c r="BF681" s="40">
        <f>'[1]Product Detail'!$FL680</f>
        <v>0</v>
      </c>
      <c r="BG681" s="40">
        <f>'[1]Product Detail'!$FM680</f>
        <v>0</v>
      </c>
      <c r="BH681" s="40">
        <f>'[1]Product Detail'!$FN680</f>
        <v>0</v>
      </c>
      <c r="BI681" s="40">
        <f>'[1]Product Detail'!$FO680</f>
        <v>0</v>
      </c>
      <c r="BJ681" s="40">
        <f>'[1]Product Detail'!$FP680</f>
        <v>0</v>
      </c>
      <c r="BK681" s="40">
        <f>'[1]Product Detail'!$FQ680</f>
        <v>0</v>
      </c>
      <c r="BL681" s="40">
        <f>'[1]Product Detail'!$FR680</f>
        <v>0</v>
      </c>
      <c r="BM681" s="40">
        <f>'[1]Product Detail'!$FS680</f>
        <v>0</v>
      </c>
      <c r="BN681" s="40">
        <f>'[1]Product Detail'!$FT680</f>
        <v>0</v>
      </c>
      <c r="BO681" s="40">
        <f>'[1]Product Detail'!$FU680</f>
        <v>0</v>
      </c>
      <c r="BP681" s="40">
        <f>'[1]Product Detail'!$FV680</f>
        <v>0</v>
      </c>
      <c r="BQ681" s="40">
        <f>'[1]Product Detail'!$FW680</f>
        <v>0</v>
      </c>
      <c r="BR681" s="40">
        <f>'[1]Product Detail'!$FX680</f>
        <v>0</v>
      </c>
      <c r="BS681" s="40">
        <f>'[1]Product Detail'!$FY680</f>
        <v>0</v>
      </c>
      <c r="BT681" s="40">
        <f>'[1]Product Detail'!$FZ680</f>
        <v>0</v>
      </c>
      <c r="BU681" s="40">
        <f>'[1]Product Detail'!$GA680</f>
        <v>0</v>
      </c>
      <c r="BV681" s="40">
        <f>'[1]Product Detail'!$GB680</f>
        <v>0</v>
      </c>
      <c r="BW681" s="40">
        <f>'[1]Product Detail'!$GC680</f>
        <v>0</v>
      </c>
      <c r="BX681" s="40">
        <f>'[1]Product Detail'!$GD680</f>
        <v>0</v>
      </c>
      <c r="BY681" s="40">
        <f>'[1]Product Detail'!$GE680</f>
        <v>0</v>
      </c>
      <c r="BZ681" s="40">
        <f>'[1]Product Detail'!$GF680</f>
        <v>0</v>
      </c>
      <c r="CA681" s="40">
        <f>'[1]Product Detail'!$GG680</f>
        <v>0</v>
      </c>
      <c r="CB681" s="40">
        <f>'[1]Product Detail'!$GH680</f>
        <v>0</v>
      </c>
    </row>
    <row r="682" spans="1:80" ht="141" customHeight="1" x14ac:dyDescent="0.35">
      <c r="A682" s="30">
        <f>'[1]Product Detail'!$A681</f>
        <v>0</v>
      </c>
      <c r="B682" s="31" t="str">
        <f>'[1]Product Detail'!$B681</f>
        <v/>
      </c>
      <c r="C682" s="31">
        <f>'[1]Product Detail'!$F681</f>
        <v>0</v>
      </c>
      <c r="D682" s="31">
        <f>'[1]Product Detail'!$I681</f>
        <v>0</v>
      </c>
      <c r="E682" s="31" t="str">
        <f>'[1]Product Detail'!$K681</f>
        <v>IRIS &amp; INK</v>
      </c>
      <c r="F682" s="32">
        <f>'[1]Product Detail'!$N681</f>
        <v>0</v>
      </c>
      <c r="G682" s="33">
        <f>'[1]Product Detail'!$O681</f>
        <v>0</v>
      </c>
      <c r="H682" s="33">
        <f>'[1]Product Detail'!$G681</f>
        <v>0</v>
      </c>
      <c r="I682" s="33">
        <f>'[1]Product Detail'!$T681</f>
        <v>0</v>
      </c>
      <c r="J682" s="33" t="str">
        <f>'[1]Product Detail'!$DH681</f>
        <v/>
      </c>
      <c r="K682" s="34" t="str">
        <f>'[1]Product Detail'!$DI681</f>
        <v/>
      </c>
      <c r="L682" s="34" t="str">
        <f>'[1]Product Detail'!$DJ681</f>
        <v/>
      </c>
      <c r="M682" s="35">
        <f>'[1]Product Detail'!$DK681</f>
        <v>0</v>
      </c>
      <c r="N682" s="12">
        <f>'[1]Product Detail'!$DL681</f>
        <v>0</v>
      </c>
      <c r="O682" s="36">
        <f>'[1]Product Detail'!$DM681</f>
        <v>0</v>
      </c>
      <c r="P682" s="36">
        <f t="shared" si="30"/>
        <v>0</v>
      </c>
      <c r="Q682" s="36">
        <f t="shared" si="31"/>
        <v>0</v>
      </c>
      <c r="R682" s="37">
        <f>'[1]Product Detail'!$DN681</f>
        <v>0</v>
      </c>
      <c r="S682" s="31">
        <f>'[1]Product Detail'!$DY681</f>
        <v>0</v>
      </c>
      <c r="T682" s="38">
        <f t="shared" si="32"/>
        <v>0</v>
      </c>
      <c r="U682" s="39">
        <f>'[1]Product Detail'!$EA681</f>
        <v>0</v>
      </c>
      <c r="V682" s="39">
        <f>'[1]Product Detail'!$EB681</f>
        <v>0</v>
      </c>
      <c r="W682" s="39">
        <f>'[1]Product Detail'!$EC681</f>
        <v>0</v>
      </c>
      <c r="X682" s="39">
        <f>'[1]Product Detail'!$ED681</f>
        <v>0</v>
      </c>
      <c r="Y682" s="39">
        <f>'[1]Product Detail'!$EE681</f>
        <v>0</v>
      </c>
      <c r="Z682" s="39">
        <f>'[1]Product Detail'!$EF681</f>
        <v>0</v>
      </c>
      <c r="AA682" s="39">
        <f>'[1]Product Detail'!$EG681</f>
        <v>0</v>
      </c>
      <c r="AB682" s="39">
        <f>'[1]Product Detail'!$EH681</f>
        <v>0</v>
      </c>
      <c r="AC682" s="39">
        <f>'[1]Product Detail'!$EI681</f>
        <v>0</v>
      </c>
      <c r="AD682" s="39">
        <f>'[1]Product Detail'!$EJ681</f>
        <v>0</v>
      </c>
      <c r="AE682" s="39">
        <f>'[1]Product Detail'!$EK681</f>
        <v>0</v>
      </c>
      <c r="AF682" s="40">
        <f>'[1]Product Detail'!$EL681</f>
        <v>0</v>
      </c>
      <c r="AG682" s="40">
        <f>'[1]Product Detail'!$EM681</f>
        <v>0</v>
      </c>
      <c r="AH682" s="40">
        <f>'[1]Product Detail'!$EN681</f>
        <v>0</v>
      </c>
      <c r="AI682" s="40">
        <f>'[1]Product Detail'!$EO681</f>
        <v>0</v>
      </c>
      <c r="AJ682" s="40">
        <f>'[1]Product Detail'!$EP681</f>
        <v>0</v>
      </c>
      <c r="AK682" s="40">
        <f>'[1]Product Detail'!$EQ681</f>
        <v>0</v>
      </c>
      <c r="AL682" s="40">
        <f>'[1]Product Detail'!$ER681</f>
        <v>0</v>
      </c>
      <c r="AM682" s="40">
        <f>'[1]Product Detail'!$ES681</f>
        <v>0</v>
      </c>
      <c r="AN682" s="40">
        <f>'[1]Product Detail'!$ET681</f>
        <v>0</v>
      </c>
      <c r="AO682" s="40">
        <f>'[1]Product Detail'!$EU681</f>
        <v>0</v>
      </c>
      <c r="AP682" s="40">
        <f>'[1]Product Detail'!$EV681</f>
        <v>0</v>
      </c>
      <c r="AQ682" s="40">
        <f>'[1]Product Detail'!$EW681</f>
        <v>0</v>
      </c>
      <c r="AR682" s="40">
        <f>'[1]Product Detail'!$EX681</f>
        <v>0</v>
      </c>
      <c r="AS682" s="40">
        <f>'[1]Product Detail'!$EY681</f>
        <v>0</v>
      </c>
      <c r="AT682" s="40">
        <f>'[1]Product Detail'!$EZ681</f>
        <v>0</v>
      </c>
      <c r="AU682" s="40">
        <f>'[1]Product Detail'!$FA681</f>
        <v>0</v>
      </c>
      <c r="AV682" s="40">
        <f>'[1]Product Detail'!$FB681</f>
        <v>0</v>
      </c>
      <c r="AW682" s="40">
        <f>'[1]Product Detail'!$FC681</f>
        <v>0</v>
      </c>
      <c r="AX682" s="40">
        <f>'[1]Product Detail'!$FD681</f>
        <v>0</v>
      </c>
      <c r="AY682" s="40">
        <f>'[1]Product Detail'!$FE681</f>
        <v>0</v>
      </c>
      <c r="AZ682" s="40">
        <f>'[1]Product Detail'!$FF681</f>
        <v>0</v>
      </c>
      <c r="BA682" s="40">
        <f>'[1]Product Detail'!$FG681</f>
        <v>0</v>
      </c>
      <c r="BB682" s="40">
        <f>'[1]Product Detail'!$FH681</f>
        <v>0</v>
      </c>
      <c r="BC682" s="40">
        <f>'[1]Product Detail'!$FI681</f>
        <v>0</v>
      </c>
      <c r="BD682" s="40">
        <f>'[1]Product Detail'!$FJ681</f>
        <v>0</v>
      </c>
      <c r="BE682" s="40">
        <f>'[1]Product Detail'!$FK681</f>
        <v>0</v>
      </c>
      <c r="BF682" s="40">
        <f>'[1]Product Detail'!$FL681</f>
        <v>0</v>
      </c>
      <c r="BG682" s="40">
        <f>'[1]Product Detail'!$FM681</f>
        <v>0</v>
      </c>
      <c r="BH682" s="40">
        <f>'[1]Product Detail'!$FN681</f>
        <v>0</v>
      </c>
      <c r="BI682" s="40">
        <f>'[1]Product Detail'!$FO681</f>
        <v>0</v>
      </c>
      <c r="BJ682" s="40">
        <f>'[1]Product Detail'!$FP681</f>
        <v>0</v>
      </c>
      <c r="BK682" s="40">
        <f>'[1]Product Detail'!$FQ681</f>
        <v>0</v>
      </c>
      <c r="BL682" s="40">
        <f>'[1]Product Detail'!$FR681</f>
        <v>0</v>
      </c>
      <c r="BM682" s="40">
        <f>'[1]Product Detail'!$FS681</f>
        <v>0</v>
      </c>
      <c r="BN682" s="40">
        <f>'[1]Product Detail'!$FT681</f>
        <v>0</v>
      </c>
      <c r="BO682" s="40">
        <f>'[1]Product Detail'!$FU681</f>
        <v>0</v>
      </c>
      <c r="BP682" s="40">
        <f>'[1]Product Detail'!$FV681</f>
        <v>0</v>
      </c>
      <c r="BQ682" s="40">
        <f>'[1]Product Detail'!$FW681</f>
        <v>0</v>
      </c>
      <c r="BR682" s="40">
        <f>'[1]Product Detail'!$FX681</f>
        <v>0</v>
      </c>
      <c r="BS682" s="40">
        <f>'[1]Product Detail'!$FY681</f>
        <v>0</v>
      </c>
      <c r="BT682" s="40">
        <f>'[1]Product Detail'!$FZ681</f>
        <v>0</v>
      </c>
      <c r="BU682" s="40">
        <f>'[1]Product Detail'!$GA681</f>
        <v>0</v>
      </c>
      <c r="BV682" s="40">
        <f>'[1]Product Detail'!$GB681</f>
        <v>0</v>
      </c>
      <c r="BW682" s="40">
        <f>'[1]Product Detail'!$GC681</f>
        <v>0</v>
      </c>
      <c r="BX682" s="40">
        <f>'[1]Product Detail'!$GD681</f>
        <v>0</v>
      </c>
      <c r="BY682" s="40">
        <f>'[1]Product Detail'!$GE681</f>
        <v>0</v>
      </c>
      <c r="BZ682" s="40">
        <f>'[1]Product Detail'!$GF681</f>
        <v>0</v>
      </c>
      <c r="CA682" s="40">
        <f>'[1]Product Detail'!$GG681</f>
        <v>0</v>
      </c>
      <c r="CB682" s="40">
        <f>'[1]Product Detail'!$GH681</f>
        <v>0</v>
      </c>
    </row>
    <row r="683" spans="1:80" ht="141" customHeight="1" x14ac:dyDescent="0.35">
      <c r="A683" s="30">
        <f>'[1]Product Detail'!$A682</f>
        <v>0</v>
      </c>
      <c r="B683" s="31" t="str">
        <f>'[1]Product Detail'!$B682</f>
        <v/>
      </c>
      <c r="C683" s="31">
        <f>'[1]Product Detail'!$F682</f>
        <v>0</v>
      </c>
      <c r="D683" s="31">
        <f>'[1]Product Detail'!$I682</f>
        <v>0</v>
      </c>
      <c r="E683" s="31" t="str">
        <f>'[1]Product Detail'!$K682</f>
        <v>IRIS &amp; INK</v>
      </c>
      <c r="F683" s="32">
        <f>'[1]Product Detail'!$N682</f>
        <v>0</v>
      </c>
      <c r="G683" s="33">
        <f>'[1]Product Detail'!$O682</f>
        <v>0</v>
      </c>
      <c r="H683" s="33">
        <f>'[1]Product Detail'!$G682</f>
        <v>0</v>
      </c>
      <c r="I683" s="33">
        <f>'[1]Product Detail'!$T682</f>
        <v>0</v>
      </c>
      <c r="J683" s="33" t="str">
        <f>'[1]Product Detail'!$DH682</f>
        <v/>
      </c>
      <c r="K683" s="34" t="str">
        <f>'[1]Product Detail'!$DI682</f>
        <v/>
      </c>
      <c r="L683" s="34" t="str">
        <f>'[1]Product Detail'!$DJ682</f>
        <v/>
      </c>
      <c r="M683" s="35">
        <f>'[1]Product Detail'!$DK682</f>
        <v>0</v>
      </c>
      <c r="N683" s="12">
        <f>'[1]Product Detail'!$DL682</f>
        <v>0</v>
      </c>
      <c r="O683" s="36">
        <f>'[1]Product Detail'!$DM682</f>
        <v>0</v>
      </c>
      <c r="P683" s="36">
        <f t="shared" si="30"/>
        <v>0</v>
      </c>
      <c r="Q683" s="36">
        <f t="shared" si="31"/>
        <v>0</v>
      </c>
      <c r="R683" s="37">
        <f>'[1]Product Detail'!$DN682</f>
        <v>0</v>
      </c>
      <c r="S683" s="31">
        <f>'[1]Product Detail'!$DY682</f>
        <v>0</v>
      </c>
      <c r="T683" s="38">
        <f t="shared" si="32"/>
        <v>0</v>
      </c>
      <c r="U683" s="39">
        <f>'[1]Product Detail'!$EA682</f>
        <v>0</v>
      </c>
      <c r="V683" s="39">
        <f>'[1]Product Detail'!$EB682</f>
        <v>0</v>
      </c>
      <c r="W683" s="39">
        <f>'[1]Product Detail'!$EC682</f>
        <v>0</v>
      </c>
      <c r="X683" s="39">
        <f>'[1]Product Detail'!$ED682</f>
        <v>0</v>
      </c>
      <c r="Y683" s="39">
        <f>'[1]Product Detail'!$EE682</f>
        <v>0</v>
      </c>
      <c r="Z683" s="39">
        <f>'[1]Product Detail'!$EF682</f>
        <v>0</v>
      </c>
      <c r="AA683" s="39">
        <f>'[1]Product Detail'!$EG682</f>
        <v>0</v>
      </c>
      <c r="AB683" s="39">
        <f>'[1]Product Detail'!$EH682</f>
        <v>0</v>
      </c>
      <c r="AC683" s="39">
        <f>'[1]Product Detail'!$EI682</f>
        <v>0</v>
      </c>
      <c r="AD683" s="39">
        <f>'[1]Product Detail'!$EJ682</f>
        <v>0</v>
      </c>
      <c r="AE683" s="39">
        <f>'[1]Product Detail'!$EK682</f>
        <v>0</v>
      </c>
      <c r="AF683" s="40">
        <f>'[1]Product Detail'!$EL682</f>
        <v>0</v>
      </c>
      <c r="AG683" s="40">
        <f>'[1]Product Detail'!$EM682</f>
        <v>0</v>
      </c>
      <c r="AH683" s="40">
        <f>'[1]Product Detail'!$EN682</f>
        <v>0</v>
      </c>
      <c r="AI683" s="40">
        <f>'[1]Product Detail'!$EO682</f>
        <v>0</v>
      </c>
      <c r="AJ683" s="40">
        <f>'[1]Product Detail'!$EP682</f>
        <v>0</v>
      </c>
      <c r="AK683" s="40">
        <f>'[1]Product Detail'!$EQ682</f>
        <v>0</v>
      </c>
      <c r="AL683" s="40">
        <f>'[1]Product Detail'!$ER682</f>
        <v>0</v>
      </c>
      <c r="AM683" s="40">
        <f>'[1]Product Detail'!$ES682</f>
        <v>0</v>
      </c>
      <c r="AN683" s="40">
        <f>'[1]Product Detail'!$ET682</f>
        <v>0</v>
      </c>
      <c r="AO683" s="40">
        <f>'[1]Product Detail'!$EU682</f>
        <v>0</v>
      </c>
      <c r="AP683" s="40">
        <f>'[1]Product Detail'!$EV682</f>
        <v>0</v>
      </c>
      <c r="AQ683" s="40">
        <f>'[1]Product Detail'!$EW682</f>
        <v>0</v>
      </c>
      <c r="AR683" s="40">
        <f>'[1]Product Detail'!$EX682</f>
        <v>0</v>
      </c>
      <c r="AS683" s="40">
        <f>'[1]Product Detail'!$EY682</f>
        <v>0</v>
      </c>
      <c r="AT683" s="40">
        <f>'[1]Product Detail'!$EZ682</f>
        <v>0</v>
      </c>
      <c r="AU683" s="40">
        <f>'[1]Product Detail'!$FA682</f>
        <v>0</v>
      </c>
      <c r="AV683" s="40">
        <f>'[1]Product Detail'!$FB682</f>
        <v>0</v>
      </c>
      <c r="AW683" s="40">
        <f>'[1]Product Detail'!$FC682</f>
        <v>0</v>
      </c>
      <c r="AX683" s="40">
        <f>'[1]Product Detail'!$FD682</f>
        <v>0</v>
      </c>
      <c r="AY683" s="40">
        <f>'[1]Product Detail'!$FE682</f>
        <v>0</v>
      </c>
      <c r="AZ683" s="40">
        <f>'[1]Product Detail'!$FF682</f>
        <v>0</v>
      </c>
      <c r="BA683" s="40">
        <f>'[1]Product Detail'!$FG682</f>
        <v>0</v>
      </c>
      <c r="BB683" s="40">
        <f>'[1]Product Detail'!$FH682</f>
        <v>0</v>
      </c>
      <c r="BC683" s="40">
        <f>'[1]Product Detail'!$FI682</f>
        <v>0</v>
      </c>
      <c r="BD683" s="40">
        <f>'[1]Product Detail'!$FJ682</f>
        <v>0</v>
      </c>
      <c r="BE683" s="40">
        <f>'[1]Product Detail'!$FK682</f>
        <v>0</v>
      </c>
      <c r="BF683" s="40">
        <f>'[1]Product Detail'!$FL682</f>
        <v>0</v>
      </c>
      <c r="BG683" s="40">
        <f>'[1]Product Detail'!$FM682</f>
        <v>0</v>
      </c>
      <c r="BH683" s="40">
        <f>'[1]Product Detail'!$FN682</f>
        <v>0</v>
      </c>
      <c r="BI683" s="40">
        <f>'[1]Product Detail'!$FO682</f>
        <v>0</v>
      </c>
      <c r="BJ683" s="40">
        <f>'[1]Product Detail'!$FP682</f>
        <v>0</v>
      </c>
      <c r="BK683" s="40">
        <f>'[1]Product Detail'!$FQ682</f>
        <v>0</v>
      </c>
      <c r="BL683" s="40">
        <f>'[1]Product Detail'!$FR682</f>
        <v>0</v>
      </c>
      <c r="BM683" s="40">
        <f>'[1]Product Detail'!$FS682</f>
        <v>0</v>
      </c>
      <c r="BN683" s="40">
        <f>'[1]Product Detail'!$FT682</f>
        <v>0</v>
      </c>
      <c r="BO683" s="40">
        <f>'[1]Product Detail'!$FU682</f>
        <v>0</v>
      </c>
      <c r="BP683" s="40">
        <f>'[1]Product Detail'!$FV682</f>
        <v>0</v>
      </c>
      <c r="BQ683" s="40">
        <f>'[1]Product Detail'!$FW682</f>
        <v>0</v>
      </c>
      <c r="BR683" s="40">
        <f>'[1]Product Detail'!$FX682</f>
        <v>0</v>
      </c>
      <c r="BS683" s="40">
        <f>'[1]Product Detail'!$FY682</f>
        <v>0</v>
      </c>
      <c r="BT683" s="40">
        <f>'[1]Product Detail'!$FZ682</f>
        <v>0</v>
      </c>
      <c r="BU683" s="40">
        <f>'[1]Product Detail'!$GA682</f>
        <v>0</v>
      </c>
      <c r="BV683" s="40">
        <f>'[1]Product Detail'!$GB682</f>
        <v>0</v>
      </c>
      <c r="BW683" s="40">
        <f>'[1]Product Detail'!$GC682</f>
        <v>0</v>
      </c>
      <c r="BX683" s="40">
        <f>'[1]Product Detail'!$GD682</f>
        <v>0</v>
      </c>
      <c r="BY683" s="40">
        <f>'[1]Product Detail'!$GE682</f>
        <v>0</v>
      </c>
      <c r="BZ683" s="40">
        <f>'[1]Product Detail'!$GF682</f>
        <v>0</v>
      </c>
      <c r="CA683" s="40">
        <f>'[1]Product Detail'!$GG682</f>
        <v>0</v>
      </c>
      <c r="CB683" s="40">
        <f>'[1]Product Detail'!$GH682</f>
        <v>0</v>
      </c>
    </row>
    <row r="684" spans="1:80" ht="141" customHeight="1" x14ac:dyDescent="0.35">
      <c r="A684" s="30">
        <f>'[1]Product Detail'!$A683</f>
        <v>0</v>
      </c>
      <c r="B684" s="31" t="str">
        <f>'[1]Product Detail'!$B683</f>
        <v/>
      </c>
      <c r="C684" s="31">
        <f>'[1]Product Detail'!$F683</f>
        <v>0</v>
      </c>
      <c r="D684" s="31">
        <f>'[1]Product Detail'!$I683</f>
        <v>0</v>
      </c>
      <c r="E684" s="31" t="str">
        <f>'[1]Product Detail'!$K683</f>
        <v>IRIS &amp; INK</v>
      </c>
      <c r="F684" s="32">
        <f>'[1]Product Detail'!$N683</f>
        <v>0</v>
      </c>
      <c r="G684" s="33">
        <f>'[1]Product Detail'!$O683</f>
        <v>0</v>
      </c>
      <c r="H684" s="33">
        <f>'[1]Product Detail'!$G683</f>
        <v>0</v>
      </c>
      <c r="I684" s="33">
        <f>'[1]Product Detail'!$T683</f>
        <v>0</v>
      </c>
      <c r="J684" s="33" t="str">
        <f>'[1]Product Detail'!$DH683</f>
        <v/>
      </c>
      <c r="K684" s="34" t="str">
        <f>'[1]Product Detail'!$DI683</f>
        <v/>
      </c>
      <c r="L684" s="34" t="str">
        <f>'[1]Product Detail'!$DJ683</f>
        <v/>
      </c>
      <c r="M684" s="35">
        <f>'[1]Product Detail'!$DK683</f>
        <v>0</v>
      </c>
      <c r="N684" s="12">
        <f>'[1]Product Detail'!$DL683</f>
        <v>0</v>
      </c>
      <c r="O684" s="36">
        <f>'[1]Product Detail'!$DM683</f>
        <v>0</v>
      </c>
      <c r="P684" s="36">
        <f t="shared" si="30"/>
        <v>0</v>
      </c>
      <c r="Q684" s="36">
        <f t="shared" si="31"/>
        <v>0</v>
      </c>
      <c r="R684" s="37">
        <f>'[1]Product Detail'!$DN683</f>
        <v>0</v>
      </c>
      <c r="S684" s="31">
        <f>'[1]Product Detail'!$DY683</f>
        <v>0</v>
      </c>
      <c r="T684" s="38">
        <f t="shared" si="32"/>
        <v>0</v>
      </c>
      <c r="U684" s="39">
        <f>'[1]Product Detail'!$EA683</f>
        <v>0</v>
      </c>
      <c r="V684" s="39">
        <f>'[1]Product Detail'!$EB683</f>
        <v>0</v>
      </c>
      <c r="W684" s="39">
        <f>'[1]Product Detail'!$EC683</f>
        <v>0</v>
      </c>
      <c r="X684" s="39">
        <f>'[1]Product Detail'!$ED683</f>
        <v>0</v>
      </c>
      <c r="Y684" s="39">
        <f>'[1]Product Detail'!$EE683</f>
        <v>0</v>
      </c>
      <c r="Z684" s="39">
        <f>'[1]Product Detail'!$EF683</f>
        <v>0</v>
      </c>
      <c r="AA684" s="39">
        <f>'[1]Product Detail'!$EG683</f>
        <v>0</v>
      </c>
      <c r="AB684" s="39">
        <f>'[1]Product Detail'!$EH683</f>
        <v>0</v>
      </c>
      <c r="AC684" s="39">
        <f>'[1]Product Detail'!$EI683</f>
        <v>0</v>
      </c>
      <c r="AD684" s="39">
        <f>'[1]Product Detail'!$EJ683</f>
        <v>0</v>
      </c>
      <c r="AE684" s="39">
        <f>'[1]Product Detail'!$EK683</f>
        <v>0</v>
      </c>
      <c r="AF684" s="40">
        <f>'[1]Product Detail'!$EL683</f>
        <v>0</v>
      </c>
      <c r="AG684" s="40">
        <f>'[1]Product Detail'!$EM683</f>
        <v>0</v>
      </c>
      <c r="AH684" s="40">
        <f>'[1]Product Detail'!$EN683</f>
        <v>0</v>
      </c>
      <c r="AI684" s="40">
        <f>'[1]Product Detail'!$EO683</f>
        <v>0</v>
      </c>
      <c r="AJ684" s="40">
        <f>'[1]Product Detail'!$EP683</f>
        <v>0</v>
      </c>
      <c r="AK684" s="40">
        <f>'[1]Product Detail'!$EQ683</f>
        <v>0</v>
      </c>
      <c r="AL684" s="40">
        <f>'[1]Product Detail'!$ER683</f>
        <v>0</v>
      </c>
      <c r="AM684" s="40">
        <f>'[1]Product Detail'!$ES683</f>
        <v>0</v>
      </c>
      <c r="AN684" s="40">
        <f>'[1]Product Detail'!$ET683</f>
        <v>0</v>
      </c>
      <c r="AO684" s="40">
        <f>'[1]Product Detail'!$EU683</f>
        <v>0</v>
      </c>
      <c r="AP684" s="40">
        <f>'[1]Product Detail'!$EV683</f>
        <v>0</v>
      </c>
      <c r="AQ684" s="40">
        <f>'[1]Product Detail'!$EW683</f>
        <v>0</v>
      </c>
      <c r="AR684" s="40">
        <f>'[1]Product Detail'!$EX683</f>
        <v>0</v>
      </c>
      <c r="AS684" s="40">
        <f>'[1]Product Detail'!$EY683</f>
        <v>0</v>
      </c>
      <c r="AT684" s="40">
        <f>'[1]Product Detail'!$EZ683</f>
        <v>0</v>
      </c>
      <c r="AU684" s="40">
        <f>'[1]Product Detail'!$FA683</f>
        <v>0</v>
      </c>
      <c r="AV684" s="40">
        <f>'[1]Product Detail'!$FB683</f>
        <v>0</v>
      </c>
      <c r="AW684" s="40">
        <f>'[1]Product Detail'!$FC683</f>
        <v>0</v>
      </c>
      <c r="AX684" s="40">
        <f>'[1]Product Detail'!$FD683</f>
        <v>0</v>
      </c>
      <c r="AY684" s="40">
        <f>'[1]Product Detail'!$FE683</f>
        <v>0</v>
      </c>
      <c r="AZ684" s="40">
        <f>'[1]Product Detail'!$FF683</f>
        <v>0</v>
      </c>
      <c r="BA684" s="40">
        <f>'[1]Product Detail'!$FG683</f>
        <v>0</v>
      </c>
      <c r="BB684" s="40">
        <f>'[1]Product Detail'!$FH683</f>
        <v>0</v>
      </c>
      <c r="BC684" s="40">
        <f>'[1]Product Detail'!$FI683</f>
        <v>0</v>
      </c>
      <c r="BD684" s="40">
        <f>'[1]Product Detail'!$FJ683</f>
        <v>0</v>
      </c>
      <c r="BE684" s="40">
        <f>'[1]Product Detail'!$FK683</f>
        <v>0</v>
      </c>
      <c r="BF684" s="40">
        <f>'[1]Product Detail'!$FL683</f>
        <v>0</v>
      </c>
      <c r="BG684" s="40">
        <f>'[1]Product Detail'!$FM683</f>
        <v>0</v>
      </c>
      <c r="BH684" s="40">
        <f>'[1]Product Detail'!$FN683</f>
        <v>0</v>
      </c>
      <c r="BI684" s="40">
        <f>'[1]Product Detail'!$FO683</f>
        <v>0</v>
      </c>
      <c r="BJ684" s="40">
        <f>'[1]Product Detail'!$FP683</f>
        <v>0</v>
      </c>
      <c r="BK684" s="40">
        <f>'[1]Product Detail'!$FQ683</f>
        <v>0</v>
      </c>
      <c r="BL684" s="40">
        <f>'[1]Product Detail'!$FR683</f>
        <v>0</v>
      </c>
      <c r="BM684" s="40">
        <f>'[1]Product Detail'!$FS683</f>
        <v>0</v>
      </c>
      <c r="BN684" s="40">
        <f>'[1]Product Detail'!$FT683</f>
        <v>0</v>
      </c>
      <c r="BO684" s="40">
        <f>'[1]Product Detail'!$FU683</f>
        <v>0</v>
      </c>
      <c r="BP684" s="40">
        <f>'[1]Product Detail'!$FV683</f>
        <v>0</v>
      </c>
      <c r="BQ684" s="40">
        <f>'[1]Product Detail'!$FW683</f>
        <v>0</v>
      </c>
      <c r="BR684" s="40">
        <f>'[1]Product Detail'!$FX683</f>
        <v>0</v>
      </c>
      <c r="BS684" s="40">
        <f>'[1]Product Detail'!$FY683</f>
        <v>0</v>
      </c>
      <c r="BT684" s="40">
        <f>'[1]Product Detail'!$FZ683</f>
        <v>0</v>
      </c>
      <c r="BU684" s="40">
        <f>'[1]Product Detail'!$GA683</f>
        <v>0</v>
      </c>
      <c r="BV684" s="40">
        <f>'[1]Product Detail'!$GB683</f>
        <v>0</v>
      </c>
      <c r="BW684" s="40">
        <f>'[1]Product Detail'!$GC683</f>
        <v>0</v>
      </c>
      <c r="BX684" s="40">
        <f>'[1]Product Detail'!$GD683</f>
        <v>0</v>
      </c>
      <c r="BY684" s="40">
        <f>'[1]Product Detail'!$GE683</f>
        <v>0</v>
      </c>
      <c r="BZ684" s="40">
        <f>'[1]Product Detail'!$GF683</f>
        <v>0</v>
      </c>
      <c r="CA684" s="40">
        <f>'[1]Product Detail'!$GG683</f>
        <v>0</v>
      </c>
      <c r="CB684" s="40">
        <f>'[1]Product Detail'!$GH683</f>
        <v>0</v>
      </c>
    </row>
    <row r="685" spans="1:80" ht="141" customHeight="1" x14ac:dyDescent="0.35">
      <c r="A685" s="30">
        <f>'[1]Product Detail'!$A684</f>
        <v>0</v>
      </c>
      <c r="B685" s="31" t="str">
        <f>'[1]Product Detail'!$B684</f>
        <v/>
      </c>
      <c r="C685" s="31">
        <f>'[1]Product Detail'!$F684</f>
        <v>0</v>
      </c>
      <c r="D685" s="31">
        <f>'[1]Product Detail'!$I684</f>
        <v>0</v>
      </c>
      <c r="E685" s="31" t="str">
        <f>'[1]Product Detail'!$K684</f>
        <v>IRIS &amp; INK</v>
      </c>
      <c r="F685" s="32">
        <f>'[1]Product Detail'!$N684</f>
        <v>0</v>
      </c>
      <c r="G685" s="33">
        <f>'[1]Product Detail'!$O684</f>
        <v>0</v>
      </c>
      <c r="H685" s="33">
        <f>'[1]Product Detail'!$G684</f>
        <v>0</v>
      </c>
      <c r="I685" s="33">
        <f>'[1]Product Detail'!$T684</f>
        <v>0</v>
      </c>
      <c r="J685" s="33" t="str">
        <f>'[1]Product Detail'!$DH684</f>
        <v/>
      </c>
      <c r="K685" s="34" t="str">
        <f>'[1]Product Detail'!$DI684</f>
        <v/>
      </c>
      <c r="L685" s="34" t="str">
        <f>'[1]Product Detail'!$DJ684</f>
        <v/>
      </c>
      <c r="M685" s="35">
        <f>'[1]Product Detail'!$DK684</f>
        <v>0</v>
      </c>
      <c r="N685" s="12">
        <f>'[1]Product Detail'!$DL684</f>
        <v>0</v>
      </c>
      <c r="O685" s="36">
        <f>'[1]Product Detail'!$DM684</f>
        <v>0</v>
      </c>
      <c r="P685" s="36">
        <f t="shared" si="30"/>
        <v>0</v>
      </c>
      <c r="Q685" s="36">
        <f t="shared" si="31"/>
        <v>0</v>
      </c>
      <c r="R685" s="37">
        <f>'[1]Product Detail'!$DN684</f>
        <v>0</v>
      </c>
      <c r="S685" s="31">
        <f>'[1]Product Detail'!$DY684</f>
        <v>0</v>
      </c>
      <c r="T685" s="38">
        <f t="shared" si="32"/>
        <v>0</v>
      </c>
      <c r="U685" s="39">
        <f>'[1]Product Detail'!$EA684</f>
        <v>0</v>
      </c>
      <c r="V685" s="39">
        <f>'[1]Product Detail'!$EB684</f>
        <v>0</v>
      </c>
      <c r="W685" s="39">
        <f>'[1]Product Detail'!$EC684</f>
        <v>0</v>
      </c>
      <c r="X685" s="39">
        <f>'[1]Product Detail'!$ED684</f>
        <v>0</v>
      </c>
      <c r="Y685" s="39">
        <f>'[1]Product Detail'!$EE684</f>
        <v>0</v>
      </c>
      <c r="Z685" s="39">
        <f>'[1]Product Detail'!$EF684</f>
        <v>0</v>
      </c>
      <c r="AA685" s="39">
        <f>'[1]Product Detail'!$EG684</f>
        <v>0</v>
      </c>
      <c r="AB685" s="39">
        <f>'[1]Product Detail'!$EH684</f>
        <v>0</v>
      </c>
      <c r="AC685" s="39">
        <f>'[1]Product Detail'!$EI684</f>
        <v>0</v>
      </c>
      <c r="AD685" s="39">
        <f>'[1]Product Detail'!$EJ684</f>
        <v>0</v>
      </c>
      <c r="AE685" s="39">
        <f>'[1]Product Detail'!$EK684</f>
        <v>0</v>
      </c>
      <c r="AF685" s="40">
        <f>'[1]Product Detail'!$EL684</f>
        <v>0</v>
      </c>
      <c r="AG685" s="40">
        <f>'[1]Product Detail'!$EM684</f>
        <v>0</v>
      </c>
      <c r="AH685" s="40">
        <f>'[1]Product Detail'!$EN684</f>
        <v>0</v>
      </c>
      <c r="AI685" s="40">
        <f>'[1]Product Detail'!$EO684</f>
        <v>0</v>
      </c>
      <c r="AJ685" s="40">
        <f>'[1]Product Detail'!$EP684</f>
        <v>0</v>
      </c>
      <c r="AK685" s="40">
        <f>'[1]Product Detail'!$EQ684</f>
        <v>0</v>
      </c>
      <c r="AL685" s="40">
        <f>'[1]Product Detail'!$ER684</f>
        <v>0</v>
      </c>
      <c r="AM685" s="40">
        <f>'[1]Product Detail'!$ES684</f>
        <v>0</v>
      </c>
      <c r="AN685" s="40">
        <f>'[1]Product Detail'!$ET684</f>
        <v>0</v>
      </c>
      <c r="AO685" s="40">
        <f>'[1]Product Detail'!$EU684</f>
        <v>0</v>
      </c>
      <c r="AP685" s="40">
        <f>'[1]Product Detail'!$EV684</f>
        <v>0</v>
      </c>
      <c r="AQ685" s="40">
        <f>'[1]Product Detail'!$EW684</f>
        <v>0</v>
      </c>
      <c r="AR685" s="40">
        <f>'[1]Product Detail'!$EX684</f>
        <v>0</v>
      </c>
      <c r="AS685" s="40">
        <f>'[1]Product Detail'!$EY684</f>
        <v>0</v>
      </c>
      <c r="AT685" s="40">
        <f>'[1]Product Detail'!$EZ684</f>
        <v>0</v>
      </c>
      <c r="AU685" s="40">
        <f>'[1]Product Detail'!$FA684</f>
        <v>0</v>
      </c>
      <c r="AV685" s="40">
        <f>'[1]Product Detail'!$FB684</f>
        <v>0</v>
      </c>
      <c r="AW685" s="40">
        <f>'[1]Product Detail'!$FC684</f>
        <v>0</v>
      </c>
      <c r="AX685" s="40">
        <f>'[1]Product Detail'!$FD684</f>
        <v>0</v>
      </c>
      <c r="AY685" s="40">
        <f>'[1]Product Detail'!$FE684</f>
        <v>0</v>
      </c>
      <c r="AZ685" s="40">
        <f>'[1]Product Detail'!$FF684</f>
        <v>0</v>
      </c>
      <c r="BA685" s="40">
        <f>'[1]Product Detail'!$FG684</f>
        <v>0</v>
      </c>
      <c r="BB685" s="40">
        <f>'[1]Product Detail'!$FH684</f>
        <v>0</v>
      </c>
      <c r="BC685" s="40">
        <f>'[1]Product Detail'!$FI684</f>
        <v>0</v>
      </c>
      <c r="BD685" s="40">
        <f>'[1]Product Detail'!$FJ684</f>
        <v>0</v>
      </c>
      <c r="BE685" s="40">
        <f>'[1]Product Detail'!$FK684</f>
        <v>0</v>
      </c>
      <c r="BF685" s="40">
        <f>'[1]Product Detail'!$FL684</f>
        <v>0</v>
      </c>
      <c r="BG685" s="40">
        <f>'[1]Product Detail'!$FM684</f>
        <v>0</v>
      </c>
      <c r="BH685" s="40">
        <f>'[1]Product Detail'!$FN684</f>
        <v>0</v>
      </c>
      <c r="BI685" s="40">
        <f>'[1]Product Detail'!$FO684</f>
        <v>0</v>
      </c>
      <c r="BJ685" s="40">
        <f>'[1]Product Detail'!$FP684</f>
        <v>0</v>
      </c>
      <c r="BK685" s="40">
        <f>'[1]Product Detail'!$FQ684</f>
        <v>0</v>
      </c>
      <c r="BL685" s="40">
        <f>'[1]Product Detail'!$FR684</f>
        <v>0</v>
      </c>
      <c r="BM685" s="40">
        <f>'[1]Product Detail'!$FS684</f>
        <v>0</v>
      </c>
      <c r="BN685" s="40">
        <f>'[1]Product Detail'!$FT684</f>
        <v>0</v>
      </c>
      <c r="BO685" s="40">
        <f>'[1]Product Detail'!$FU684</f>
        <v>0</v>
      </c>
      <c r="BP685" s="40">
        <f>'[1]Product Detail'!$FV684</f>
        <v>0</v>
      </c>
      <c r="BQ685" s="40">
        <f>'[1]Product Detail'!$FW684</f>
        <v>0</v>
      </c>
      <c r="BR685" s="40">
        <f>'[1]Product Detail'!$FX684</f>
        <v>0</v>
      </c>
      <c r="BS685" s="40">
        <f>'[1]Product Detail'!$FY684</f>
        <v>0</v>
      </c>
      <c r="BT685" s="40">
        <f>'[1]Product Detail'!$FZ684</f>
        <v>0</v>
      </c>
      <c r="BU685" s="40">
        <f>'[1]Product Detail'!$GA684</f>
        <v>0</v>
      </c>
      <c r="BV685" s="40">
        <f>'[1]Product Detail'!$GB684</f>
        <v>0</v>
      </c>
      <c r="BW685" s="40">
        <f>'[1]Product Detail'!$GC684</f>
        <v>0</v>
      </c>
      <c r="BX685" s="40">
        <f>'[1]Product Detail'!$GD684</f>
        <v>0</v>
      </c>
      <c r="BY685" s="40">
        <f>'[1]Product Detail'!$GE684</f>
        <v>0</v>
      </c>
      <c r="BZ685" s="40">
        <f>'[1]Product Detail'!$GF684</f>
        <v>0</v>
      </c>
      <c r="CA685" s="40">
        <f>'[1]Product Detail'!$GG684</f>
        <v>0</v>
      </c>
      <c r="CB685" s="40">
        <f>'[1]Product Detail'!$GH684</f>
        <v>0</v>
      </c>
    </row>
    <row r="686" spans="1:80" ht="141" customHeight="1" x14ac:dyDescent="0.35">
      <c r="A686" s="30">
        <f>'[1]Product Detail'!$A685</f>
        <v>0</v>
      </c>
      <c r="B686" s="31" t="str">
        <f>'[1]Product Detail'!$B685</f>
        <v/>
      </c>
      <c r="C686" s="31">
        <f>'[1]Product Detail'!$F685</f>
        <v>0</v>
      </c>
      <c r="D686" s="31">
        <f>'[1]Product Detail'!$I685</f>
        <v>0</v>
      </c>
      <c r="E686" s="31" t="str">
        <f>'[1]Product Detail'!$K685</f>
        <v>IRIS &amp; INK</v>
      </c>
      <c r="F686" s="32">
        <f>'[1]Product Detail'!$N685</f>
        <v>0</v>
      </c>
      <c r="G686" s="33">
        <f>'[1]Product Detail'!$O685</f>
        <v>0</v>
      </c>
      <c r="H686" s="33">
        <f>'[1]Product Detail'!$G685</f>
        <v>0</v>
      </c>
      <c r="I686" s="33">
        <f>'[1]Product Detail'!$T685</f>
        <v>0</v>
      </c>
      <c r="J686" s="33" t="str">
        <f>'[1]Product Detail'!$DH685</f>
        <v/>
      </c>
      <c r="K686" s="34" t="str">
        <f>'[1]Product Detail'!$DI685</f>
        <v/>
      </c>
      <c r="L686" s="34" t="str">
        <f>'[1]Product Detail'!$DJ685</f>
        <v/>
      </c>
      <c r="M686" s="35">
        <f>'[1]Product Detail'!$DK685</f>
        <v>0</v>
      </c>
      <c r="N686" s="12">
        <f>'[1]Product Detail'!$DL685</f>
        <v>0</v>
      </c>
      <c r="O686" s="36">
        <f>'[1]Product Detail'!$DM685</f>
        <v>0</v>
      </c>
      <c r="P686" s="36">
        <f t="shared" si="30"/>
        <v>0</v>
      </c>
      <c r="Q686" s="36">
        <f t="shared" si="31"/>
        <v>0</v>
      </c>
      <c r="R686" s="37">
        <f>'[1]Product Detail'!$DN685</f>
        <v>0</v>
      </c>
      <c r="S686" s="31">
        <f>'[1]Product Detail'!$DY685</f>
        <v>0</v>
      </c>
      <c r="T686" s="38">
        <f t="shared" si="32"/>
        <v>0</v>
      </c>
      <c r="U686" s="39">
        <f>'[1]Product Detail'!$EA685</f>
        <v>0</v>
      </c>
      <c r="V686" s="39">
        <f>'[1]Product Detail'!$EB685</f>
        <v>0</v>
      </c>
      <c r="W686" s="39">
        <f>'[1]Product Detail'!$EC685</f>
        <v>0</v>
      </c>
      <c r="X686" s="39">
        <f>'[1]Product Detail'!$ED685</f>
        <v>0</v>
      </c>
      <c r="Y686" s="39">
        <f>'[1]Product Detail'!$EE685</f>
        <v>0</v>
      </c>
      <c r="Z686" s="39">
        <f>'[1]Product Detail'!$EF685</f>
        <v>0</v>
      </c>
      <c r="AA686" s="39">
        <f>'[1]Product Detail'!$EG685</f>
        <v>0</v>
      </c>
      <c r="AB686" s="39">
        <f>'[1]Product Detail'!$EH685</f>
        <v>0</v>
      </c>
      <c r="AC686" s="39">
        <f>'[1]Product Detail'!$EI685</f>
        <v>0</v>
      </c>
      <c r="AD686" s="39">
        <f>'[1]Product Detail'!$EJ685</f>
        <v>0</v>
      </c>
      <c r="AE686" s="39">
        <f>'[1]Product Detail'!$EK685</f>
        <v>0</v>
      </c>
      <c r="AF686" s="40">
        <f>'[1]Product Detail'!$EL685</f>
        <v>0</v>
      </c>
      <c r="AG686" s="40">
        <f>'[1]Product Detail'!$EM685</f>
        <v>0</v>
      </c>
      <c r="AH686" s="40">
        <f>'[1]Product Detail'!$EN685</f>
        <v>0</v>
      </c>
      <c r="AI686" s="40">
        <f>'[1]Product Detail'!$EO685</f>
        <v>0</v>
      </c>
      <c r="AJ686" s="40">
        <f>'[1]Product Detail'!$EP685</f>
        <v>0</v>
      </c>
      <c r="AK686" s="40">
        <f>'[1]Product Detail'!$EQ685</f>
        <v>0</v>
      </c>
      <c r="AL686" s="40">
        <f>'[1]Product Detail'!$ER685</f>
        <v>0</v>
      </c>
      <c r="AM686" s="40">
        <f>'[1]Product Detail'!$ES685</f>
        <v>0</v>
      </c>
      <c r="AN686" s="40">
        <f>'[1]Product Detail'!$ET685</f>
        <v>0</v>
      </c>
      <c r="AO686" s="40">
        <f>'[1]Product Detail'!$EU685</f>
        <v>0</v>
      </c>
      <c r="AP686" s="40">
        <f>'[1]Product Detail'!$EV685</f>
        <v>0</v>
      </c>
      <c r="AQ686" s="40">
        <f>'[1]Product Detail'!$EW685</f>
        <v>0</v>
      </c>
      <c r="AR686" s="40">
        <f>'[1]Product Detail'!$EX685</f>
        <v>0</v>
      </c>
      <c r="AS686" s="40">
        <f>'[1]Product Detail'!$EY685</f>
        <v>0</v>
      </c>
      <c r="AT686" s="40">
        <f>'[1]Product Detail'!$EZ685</f>
        <v>0</v>
      </c>
      <c r="AU686" s="40">
        <f>'[1]Product Detail'!$FA685</f>
        <v>0</v>
      </c>
      <c r="AV686" s="40">
        <f>'[1]Product Detail'!$FB685</f>
        <v>0</v>
      </c>
      <c r="AW686" s="40">
        <f>'[1]Product Detail'!$FC685</f>
        <v>0</v>
      </c>
      <c r="AX686" s="40">
        <f>'[1]Product Detail'!$FD685</f>
        <v>0</v>
      </c>
      <c r="AY686" s="40">
        <f>'[1]Product Detail'!$FE685</f>
        <v>0</v>
      </c>
      <c r="AZ686" s="40">
        <f>'[1]Product Detail'!$FF685</f>
        <v>0</v>
      </c>
      <c r="BA686" s="40">
        <f>'[1]Product Detail'!$FG685</f>
        <v>0</v>
      </c>
      <c r="BB686" s="40">
        <f>'[1]Product Detail'!$FH685</f>
        <v>0</v>
      </c>
      <c r="BC686" s="40">
        <f>'[1]Product Detail'!$FI685</f>
        <v>0</v>
      </c>
      <c r="BD686" s="40">
        <f>'[1]Product Detail'!$FJ685</f>
        <v>0</v>
      </c>
      <c r="BE686" s="40">
        <f>'[1]Product Detail'!$FK685</f>
        <v>0</v>
      </c>
      <c r="BF686" s="40">
        <f>'[1]Product Detail'!$FL685</f>
        <v>0</v>
      </c>
      <c r="BG686" s="40">
        <f>'[1]Product Detail'!$FM685</f>
        <v>0</v>
      </c>
      <c r="BH686" s="40">
        <f>'[1]Product Detail'!$FN685</f>
        <v>0</v>
      </c>
      <c r="BI686" s="40">
        <f>'[1]Product Detail'!$FO685</f>
        <v>0</v>
      </c>
      <c r="BJ686" s="40">
        <f>'[1]Product Detail'!$FP685</f>
        <v>0</v>
      </c>
      <c r="BK686" s="40">
        <f>'[1]Product Detail'!$FQ685</f>
        <v>0</v>
      </c>
      <c r="BL686" s="40">
        <f>'[1]Product Detail'!$FR685</f>
        <v>0</v>
      </c>
      <c r="BM686" s="40">
        <f>'[1]Product Detail'!$FS685</f>
        <v>0</v>
      </c>
      <c r="BN686" s="40">
        <f>'[1]Product Detail'!$FT685</f>
        <v>0</v>
      </c>
      <c r="BO686" s="40">
        <f>'[1]Product Detail'!$FU685</f>
        <v>0</v>
      </c>
      <c r="BP686" s="40">
        <f>'[1]Product Detail'!$FV685</f>
        <v>0</v>
      </c>
      <c r="BQ686" s="40">
        <f>'[1]Product Detail'!$FW685</f>
        <v>0</v>
      </c>
      <c r="BR686" s="40">
        <f>'[1]Product Detail'!$FX685</f>
        <v>0</v>
      </c>
      <c r="BS686" s="40">
        <f>'[1]Product Detail'!$FY685</f>
        <v>0</v>
      </c>
      <c r="BT686" s="40">
        <f>'[1]Product Detail'!$FZ685</f>
        <v>0</v>
      </c>
      <c r="BU686" s="40">
        <f>'[1]Product Detail'!$GA685</f>
        <v>0</v>
      </c>
      <c r="BV686" s="40">
        <f>'[1]Product Detail'!$GB685</f>
        <v>0</v>
      </c>
      <c r="BW686" s="40">
        <f>'[1]Product Detail'!$GC685</f>
        <v>0</v>
      </c>
      <c r="BX686" s="40">
        <f>'[1]Product Detail'!$GD685</f>
        <v>0</v>
      </c>
      <c r="BY686" s="40">
        <f>'[1]Product Detail'!$GE685</f>
        <v>0</v>
      </c>
      <c r="BZ686" s="40">
        <f>'[1]Product Detail'!$GF685</f>
        <v>0</v>
      </c>
      <c r="CA686" s="40">
        <f>'[1]Product Detail'!$GG685</f>
        <v>0</v>
      </c>
      <c r="CB686" s="40">
        <f>'[1]Product Detail'!$GH685</f>
        <v>0</v>
      </c>
    </row>
    <row r="687" spans="1:80" ht="141" customHeight="1" x14ac:dyDescent="0.35">
      <c r="A687" s="30">
        <f>'[1]Product Detail'!$A686</f>
        <v>0</v>
      </c>
      <c r="B687" s="31" t="str">
        <f>'[1]Product Detail'!$B686</f>
        <v/>
      </c>
      <c r="C687" s="31">
        <f>'[1]Product Detail'!$F686</f>
        <v>0</v>
      </c>
      <c r="D687" s="31">
        <f>'[1]Product Detail'!$I686</f>
        <v>0</v>
      </c>
      <c r="E687" s="31" t="str">
        <f>'[1]Product Detail'!$K686</f>
        <v>IRIS &amp; INK</v>
      </c>
      <c r="F687" s="32">
        <f>'[1]Product Detail'!$N686</f>
        <v>0</v>
      </c>
      <c r="G687" s="33">
        <f>'[1]Product Detail'!$O686</f>
        <v>0</v>
      </c>
      <c r="H687" s="33">
        <f>'[1]Product Detail'!$G686</f>
        <v>0</v>
      </c>
      <c r="I687" s="33">
        <f>'[1]Product Detail'!$T686</f>
        <v>0</v>
      </c>
      <c r="J687" s="33" t="str">
        <f>'[1]Product Detail'!$DH686</f>
        <v/>
      </c>
      <c r="K687" s="34" t="str">
        <f>'[1]Product Detail'!$DI686</f>
        <v/>
      </c>
      <c r="L687" s="34" t="str">
        <f>'[1]Product Detail'!$DJ686</f>
        <v/>
      </c>
      <c r="M687" s="35">
        <f>'[1]Product Detail'!$DK686</f>
        <v>0</v>
      </c>
      <c r="N687" s="12">
        <f>'[1]Product Detail'!$DL686</f>
        <v>0</v>
      </c>
      <c r="O687" s="36">
        <f>'[1]Product Detail'!$DM686</f>
        <v>0</v>
      </c>
      <c r="P687" s="36">
        <f t="shared" si="30"/>
        <v>0</v>
      </c>
      <c r="Q687" s="36">
        <f t="shared" si="31"/>
        <v>0</v>
      </c>
      <c r="R687" s="37">
        <f>'[1]Product Detail'!$DN686</f>
        <v>0</v>
      </c>
      <c r="S687" s="31">
        <f>'[1]Product Detail'!$DY686</f>
        <v>0</v>
      </c>
      <c r="T687" s="38">
        <f t="shared" si="32"/>
        <v>0</v>
      </c>
      <c r="U687" s="39">
        <f>'[1]Product Detail'!$EA686</f>
        <v>0</v>
      </c>
      <c r="V687" s="39">
        <f>'[1]Product Detail'!$EB686</f>
        <v>0</v>
      </c>
      <c r="W687" s="39">
        <f>'[1]Product Detail'!$EC686</f>
        <v>0</v>
      </c>
      <c r="X687" s="39">
        <f>'[1]Product Detail'!$ED686</f>
        <v>0</v>
      </c>
      <c r="Y687" s="39">
        <f>'[1]Product Detail'!$EE686</f>
        <v>0</v>
      </c>
      <c r="Z687" s="39">
        <f>'[1]Product Detail'!$EF686</f>
        <v>0</v>
      </c>
      <c r="AA687" s="39">
        <f>'[1]Product Detail'!$EG686</f>
        <v>0</v>
      </c>
      <c r="AB687" s="39">
        <f>'[1]Product Detail'!$EH686</f>
        <v>0</v>
      </c>
      <c r="AC687" s="39">
        <f>'[1]Product Detail'!$EI686</f>
        <v>0</v>
      </c>
      <c r="AD687" s="39">
        <f>'[1]Product Detail'!$EJ686</f>
        <v>0</v>
      </c>
      <c r="AE687" s="39">
        <f>'[1]Product Detail'!$EK686</f>
        <v>0</v>
      </c>
      <c r="AF687" s="40">
        <f>'[1]Product Detail'!$EL686</f>
        <v>0</v>
      </c>
      <c r="AG687" s="40">
        <f>'[1]Product Detail'!$EM686</f>
        <v>0</v>
      </c>
      <c r="AH687" s="40">
        <f>'[1]Product Detail'!$EN686</f>
        <v>0</v>
      </c>
      <c r="AI687" s="40">
        <f>'[1]Product Detail'!$EO686</f>
        <v>0</v>
      </c>
      <c r="AJ687" s="40">
        <f>'[1]Product Detail'!$EP686</f>
        <v>0</v>
      </c>
      <c r="AK687" s="40">
        <f>'[1]Product Detail'!$EQ686</f>
        <v>0</v>
      </c>
      <c r="AL687" s="40">
        <f>'[1]Product Detail'!$ER686</f>
        <v>0</v>
      </c>
      <c r="AM687" s="40">
        <f>'[1]Product Detail'!$ES686</f>
        <v>0</v>
      </c>
      <c r="AN687" s="40">
        <f>'[1]Product Detail'!$ET686</f>
        <v>0</v>
      </c>
      <c r="AO687" s="40">
        <f>'[1]Product Detail'!$EU686</f>
        <v>0</v>
      </c>
      <c r="AP687" s="40">
        <f>'[1]Product Detail'!$EV686</f>
        <v>0</v>
      </c>
      <c r="AQ687" s="40">
        <f>'[1]Product Detail'!$EW686</f>
        <v>0</v>
      </c>
      <c r="AR687" s="40">
        <f>'[1]Product Detail'!$EX686</f>
        <v>0</v>
      </c>
      <c r="AS687" s="40">
        <f>'[1]Product Detail'!$EY686</f>
        <v>0</v>
      </c>
      <c r="AT687" s="40">
        <f>'[1]Product Detail'!$EZ686</f>
        <v>0</v>
      </c>
      <c r="AU687" s="40">
        <f>'[1]Product Detail'!$FA686</f>
        <v>0</v>
      </c>
      <c r="AV687" s="40">
        <f>'[1]Product Detail'!$FB686</f>
        <v>0</v>
      </c>
      <c r="AW687" s="40">
        <f>'[1]Product Detail'!$FC686</f>
        <v>0</v>
      </c>
      <c r="AX687" s="40">
        <f>'[1]Product Detail'!$FD686</f>
        <v>0</v>
      </c>
      <c r="AY687" s="40">
        <f>'[1]Product Detail'!$FE686</f>
        <v>0</v>
      </c>
      <c r="AZ687" s="40">
        <f>'[1]Product Detail'!$FF686</f>
        <v>0</v>
      </c>
      <c r="BA687" s="40">
        <f>'[1]Product Detail'!$FG686</f>
        <v>0</v>
      </c>
      <c r="BB687" s="40">
        <f>'[1]Product Detail'!$FH686</f>
        <v>0</v>
      </c>
      <c r="BC687" s="40">
        <f>'[1]Product Detail'!$FI686</f>
        <v>0</v>
      </c>
      <c r="BD687" s="40">
        <f>'[1]Product Detail'!$FJ686</f>
        <v>0</v>
      </c>
      <c r="BE687" s="40">
        <f>'[1]Product Detail'!$FK686</f>
        <v>0</v>
      </c>
      <c r="BF687" s="40">
        <f>'[1]Product Detail'!$FL686</f>
        <v>0</v>
      </c>
      <c r="BG687" s="40">
        <f>'[1]Product Detail'!$FM686</f>
        <v>0</v>
      </c>
      <c r="BH687" s="40">
        <f>'[1]Product Detail'!$FN686</f>
        <v>0</v>
      </c>
      <c r="BI687" s="40">
        <f>'[1]Product Detail'!$FO686</f>
        <v>0</v>
      </c>
      <c r="BJ687" s="40">
        <f>'[1]Product Detail'!$FP686</f>
        <v>0</v>
      </c>
      <c r="BK687" s="40">
        <f>'[1]Product Detail'!$FQ686</f>
        <v>0</v>
      </c>
      <c r="BL687" s="40">
        <f>'[1]Product Detail'!$FR686</f>
        <v>0</v>
      </c>
      <c r="BM687" s="40">
        <f>'[1]Product Detail'!$FS686</f>
        <v>0</v>
      </c>
      <c r="BN687" s="40">
        <f>'[1]Product Detail'!$FT686</f>
        <v>0</v>
      </c>
      <c r="BO687" s="40">
        <f>'[1]Product Detail'!$FU686</f>
        <v>0</v>
      </c>
      <c r="BP687" s="40">
        <f>'[1]Product Detail'!$FV686</f>
        <v>0</v>
      </c>
      <c r="BQ687" s="40">
        <f>'[1]Product Detail'!$FW686</f>
        <v>0</v>
      </c>
      <c r="BR687" s="40">
        <f>'[1]Product Detail'!$FX686</f>
        <v>0</v>
      </c>
      <c r="BS687" s="40">
        <f>'[1]Product Detail'!$FY686</f>
        <v>0</v>
      </c>
      <c r="BT687" s="40">
        <f>'[1]Product Detail'!$FZ686</f>
        <v>0</v>
      </c>
      <c r="BU687" s="40">
        <f>'[1]Product Detail'!$GA686</f>
        <v>0</v>
      </c>
      <c r="BV687" s="40">
        <f>'[1]Product Detail'!$GB686</f>
        <v>0</v>
      </c>
      <c r="BW687" s="40">
        <f>'[1]Product Detail'!$GC686</f>
        <v>0</v>
      </c>
      <c r="BX687" s="40">
        <f>'[1]Product Detail'!$GD686</f>
        <v>0</v>
      </c>
      <c r="BY687" s="40">
        <f>'[1]Product Detail'!$GE686</f>
        <v>0</v>
      </c>
      <c r="BZ687" s="40">
        <f>'[1]Product Detail'!$GF686</f>
        <v>0</v>
      </c>
      <c r="CA687" s="40">
        <f>'[1]Product Detail'!$GG686</f>
        <v>0</v>
      </c>
      <c r="CB687" s="40">
        <f>'[1]Product Detail'!$GH686</f>
        <v>0</v>
      </c>
    </row>
    <row r="688" spans="1:80" ht="141" customHeight="1" x14ac:dyDescent="0.35">
      <c r="A688" s="30">
        <f>'[1]Product Detail'!$A687</f>
        <v>0</v>
      </c>
      <c r="B688" s="31" t="str">
        <f>'[1]Product Detail'!$B687</f>
        <v/>
      </c>
      <c r="C688" s="31">
        <f>'[1]Product Detail'!$F687</f>
        <v>0</v>
      </c>
      <c r="D688" s="31">
        <f>'[1]Product Detail'!$I687</f>
        <v>0</v>
      </c>
      <c r="E688" s="31" t="str">
        <f>'[1]Product Detail'!$K687</f>
        <v>IRIS &amp; INK</v>
      </c>
      <c r="F688" s="32">
        <f>'[1]Product Detail'!$N687</f>
        <v>0</v>
      </c>
      <c r="G688" s="33">
        <f>'[1]Product Detail'!$O687</f>
        <v>0</v>
      </c>
      <c r="H688" s="33">
        <f>'[1]Product Detail'!$G687</f>
        <v>0</v>
      </c>
      <c r="I688" s="33">
        <f>'[1]Product Detail'!$T687</f>
        <v>0</v>
      </c>
      <c r="J688" s="33" t="str">
        <f>'[1]Product Detail'!$DH687</f>
        <v/>
      </c>
      <c r="K688" s="34" t="str">
        <f>'[1]Product Detail'!$DI687</f>
        <v/>
      </c>
      <c r="L688" s="34" t="str">
        <f>'[1]Product Detail'!$DJ687</f>
        <v/>
      </c>
      <c r="M688" s="35">
        <f>'[1]Product Detail'!$DK687</f>
        <v>0</v>
      </c>
      <c r="N688" s="12">
        <f>'[1]Product Detail'!$DL687</f>
        <v>0</v>
      </c>
      <c r="O688" s="36">
        <f>'[1]Product Detail'!$DM687</f>
        <v>0</v>
      </c>
      <c r="P688" s="36">
        <f t="shared" si="30"/>
        <v>0</v>
      </c>
      <c r="Q688" s="36">
        <f t="shared" si="31"/>
        <v>0</v>
      </c>
      <c r="R688" s="37">
        <f>'[1]Product Detail'!$DN687</f>
        <v>0</v>
      </c>
      <c r="S688" s="31">
        <f>'[1]Product Detail'!$DY687</f>
        <v>0</v>
      </c>
      <c r="T688" s="38">
        <f t="shared" si="32"/>
        <v>0</v>
      </c>
      <c r="U688" s="39">
        <f>'[1]Product Detail'!$EA687</f>
        <v>0</v>
      </c>
      <c r="V688" s="39">
        <f>'[1]Product Detail'!$EB687</f>
        <v>0</v>
      </c>
      <c r="W688" s="39">
        <f>'[1]Product Detail'!$EC687</f>
        <v>0</v>
      </c>
      <c r="X688" s="39">
        <f>'[1]Product Detail'!$ED687</f>
        <v>0</v>
      </c>
      <c r="Y688" s="39">
        <f>'[1]Product Detail'!$EE687</f>
        <v>0</v>
      </c>
      <c r="Z688" s="39">
        <f>'[1]Product Detail'!$EF687</f>
        <v>0</v>
      </c>
      <c r="AA688" s="39">
        <f>'[1]Product Detail'!$EG687</f>
        <v>0</v>
      </c>
      <c r="AB688" s="39">
        <f>'[1]Product Detail'!$EH687</f>
        <v>0</v>
      </c>
      <c r="AC688" s="39">
        <f>'[1]Product Detail'!$EI687</f>
        <v>0</v>
      </c>
      <c r="AD688" s="39">
        <f>'[1]Product Detail'!$EJ687</f>
        <v>0</v>
      </c>
      <c r="AE688" s="39">
        <f>'[1]Product Detail'!$EK687</f>
        <v>0</v>
      </c>
      <c r="AF688" s="40">
        <f>'[1]Product Detail'!$EL687</f>
        <v>0</v>
      </c>
      <c r="AG688" s="40">
        <f>'[1]Product Detail'!$EM687</f>
        <v>0</v>
      </c>
      <c r="AH688" s="40">
        <f>'[1]Product Detail'!$EN687</f>
        <v>0</v>
      </c>
      <c r="AI688" s="40">
        <f>'[1]Product Detail'!$EO687</f>
        <v>0</v>
      </c>
      <c r="AJ688" s="40">
        <f>'[1]Product Detail'!$EP687</f>
        <v>0</v>
      </c>
      <c r="AK688" s="40">
        <f>'[1]Product Detail'!$EQ687</f>
        <v>0</v>
      </c>
      <c r="AL688" s="40">
        <f>'[1]Product Detail'!$ER687</f>
        <v>0</v>
      </c>
      <c r="AM688" s="40">
        <f>'[1]Product Detail'!$ES687</f>
        <v>0</v>
      </c>
      <c r="AN688" s="40">
        <f>'[1]Product Detail'!$ET687</f>
        <v>0</v>
      </c>
      <c r="AO688" s="40">
        <f>'[1]Product Detail'!$EU687</f>
        <v>0</v>
      </c>
      <c r="AP688" s="40">
        <f>'[1]Product Detail'!$EV687</f>
        <v>0</v>
      </c>
      <c r="AQ688" s="40">
        <f>'[1]Product Detail'!$EW687</f>
        <v>0</v>
      </c>
      <c r="AR688" s="40">
        <f>'[1]Product Detail'!$EX687</f>
        <v>0</v>
      </c>
      <c r="AS688" s="40">
        <f>'[1]Product Detail'!$EY687</f>
        <v>0</v>
      </c>
      <c r="AT688" s="40">
        <f>'[1]Product Detail'!$EZ687</f>
        <v>0</v>
      </c>
      <c r="AU688" s="40">
        <f>'[1]Product Detail'!$FA687</f>
        <v>0</v>
      </c>
      <c r="AV688" s="40">
        <f>'[1]Product Detail'!$FB687</f>
        <v>0</v>
      </c>
      <c r="AW688" s="40">
        <f>'[1]Product Detail'!$FC687</f>
        <v>0</v>
      </c>
      <c r="AX688" s="40">
        <f>'[1]Product Detail'!$FD687</f>
        <v>0</v>
      </c>
      <c r="AY688" s="40">
        <f>'[1]Product Detail'!$FE687</f>
        <v>0</v>
      </c>
      <c r="AZ688" s="40">
        <f>'[1]Product Detail'!$FF687</f>
        <v>0</v>
      </c>
      <c r="BA688" s="40">
        <f>'[1]Product Detail'!$FG687</f>
        <v>0</v>
      </c>
      <c r="BB688" s="40">
        <f>'[1]Product Detail'!$FH687</f>
        <v>0</v>
      </c>
      <c r="BC688" s="40">
        <f>'[1]Product Detail'!$FI687</f>
        <v>0</v>
      </c>
      <c r="BD688" s="40">
        <f>'[1]Product Detail'!$FJ687</f>
        <v>0</v>
      </c>
      <c r="BE688" s="40">
        <f>'[1]Product Detail'!$FK687</f>
        <v>0</v>
      </c>
      <c r="BF688" s="40">
        <f>'[1]Product Detail'!$FL687</f>
        <v>0</v>
      </c>
      <c r="BG688" s="40">
        <f>'[1]Product Detail'!$FM687</f>
        <v>0</v>
      </c>
      <c r="BH688" s="40">
        <f>'[1]Product Detail'!$FN687</f>
        <v>0</v>
      </c>
      <c r="BI688" s="40">
        <f>'[1]Product Detail'!$FO687</f>
        <v>0</v>
      </c>
      <c r="BJ688" s="40">
        <f>'[1]Product Detail'!$FP687</f>
        <v>0</v>
      </c>
      <c r="BK688" s="40">
        <f>'[1]Product Detail'!$FQ687</f>
        <v>0</v>
      </c>
      <c r="BL688" s="40">
        <f>'[1]Product Detail'!$FR687</f>
        <v>0</v>
      </c>
      <c r="BM688" s="40">
        <f>'[1]Product Detail'!$FS687</f>
        <v>0</v>
      </c>
      <c r="BN688" s="40">
        <f>'[1]Product Detail'!$FT687</f>
        <v>0</v>
      </c>
      <c r="BO688" s="40">
        <f>'[1]Product Detail'!$FU687</f>
        <v>0</v>
      </c>
      <c r="BP688" s="40">
        <f>'[1]Product Detail'!$FV687</f>
        <v>0</v>
      </c>
      <c r="BQ688" s="40">
        <f>'[1]Product Detail'!$FW687</f>
        <v>0</v>
      </c>
      <c r="BR688" s="40">
        <f>'[1]Product Detail'!$FX687</f>
        <v>0</v>
      </c>
      <c r="BS688" s="40">
        <f>'[1]Product Detail'!$FY687</f>
        <v>0</v>
      </c>
      <c r="BT688" s="40">
        <f>'[1]Product Detail'!$FZ687</f>
        <v>0</v>
      </c>
      <c r="BU688" s="40">
        <f>'[1]Product Detail'!$GA687</f>
        <v>0</v>
      </c>
      <c r="BV688" s="40">
        <f>'[1]Product Detail'!$GB687</f>
        <v>0</v>
      </c>
      <c r="BW688" s="40">
        <f>'[1]Product Detail'!$GC687</f>
        <v>0</v>
      </c>
      <c r="BX688" s="40">
        <f>'[1]Product Detail'!$GD687</f>
        <v>0</v>
      </c>
      <c r="BY688" s="40">
        <f>'[1]Product Detail'!$GE687</f>
        <v>0</v>
      </c>
      <c r="BZ688" s="40">
        <f>'[1]Product Detail'!$GF687</f>
        <v>0</v>
      </c>
      <c r="CA688" s="40">
        <f>'[1]Product Detail'!$GG687</f>
        <v>0</v>
      </c>
      <c r="CB688" s="40">
        <f>'[1]Product Detail'!$GH687</f>
        <v>0</v>
      </c>
    </row>
    <row r="689" spans="1:80" ht="141" customHeight="1" x14ac:dyDescent="0.35">
      <c r="A689" s="30">
        <f>'[1]Product Detail'!$A688</f>
        <v>0</v>
      </c>
      <c r="B689" s="31" t="str">
        <f>'[1]Product Detail'!$B688</f>
        <v/>
      </c>
      <c r="C689" s="31">
        <f>'[1]Product Detail'!$F688</f>
        <v>0</v>
      </c>
      <c r="D689" s="31">
        <f>'[1]Product Detail'!$I688</f>
        <v>0</v>
      </c>
      <c r="E689" s="31" t="str">
        <f>'[1]Product Detail'!$K688</f>
        <v>IRIS &amp; INK</v>
      </c>
      <c r="F689" s="32">
        <f>'[1]Product Detail'!$N688</f>
        <v>0</v>
      </c>
      <c r="G689" s="33">
        <f>'[1]Product Detail'!$O688</f>
        <v>0</v>
      </c>
      <c r="H689" s="33">
        <f>'[1]Product Detail'!$G688</f>
        <v>0</v>
      </c>
      <c r="I689" s="33">
        <f>'[1]Product Detail'!$T688</f>
        <v>0</v>
      </c>
      <c r="J689" s="33" t="str">
        <f>'[1]Product Detail'!$DH688</f>
        <v/>
      </c>
      <c r="K689" s="34" t="str">
        <f>'[1]Product Detail'!$DI688</f>
        <v/>
      </c>
      <c r="L689" s="34" t="str">
        <f>'[1]Product Detail'!$DJ688</f>
        <v/>
      </c>
      <c r="M689" s="35">
        <f>'[1]Product Detail'!$DK688</f>
        <v>0</v>
      </c>
      <c r="N689" s="12">
        <f>'[1]Product Detail'!$DL688</f>
        <v>0</v>
      </c>
      <c r="O689" s="36">
        <f>'[1]Product Detail'!$DM688</f>
        <v>0</v>
      </c>
      <c r="P689" s="36">
        <f t="shared" si="30"/>
        <v>0</v>
      </c>
      <c r="Q689" s="36">
        <f t="shared" si="31"/>
        <v>0</v>
      </c>
      <c r="R689" s="37">
        <f>'[1]Product Detail'!$DN688</f>
        <v>0</v>
      </c>
      <c r="S689" s="31">
        <f>'[1]Product Detail'!$DY688</f>
        <v>0</v>
      </c>
      <c r="T689" s="38">
        <f t="shared" si="32"/>
        <v>0</v>
      </c>
      <c r="U689" s="39">
        <f>'[1]Product Detail'!$EA688</f>
        <v>0</v>
      </c>
      <c r="V689" s="39">
        <f>'[1]Product Detail'!$EB688</f>
        <v>0</v>
      </c>
      <c r="W689" s="39">
        <f>'[1]Product Detail'!$EC688</f>
        <v>0</v>
      </c>
      <c r="X689" s="39">
        <f>'[1]Product Detail'!$ED688</f>
        <v>0</v>
      </c>
      <c r="Y689" s="39">
        <f>'[1]Product Detail'!$EE688</f>
        <v>0</v>
      </c>
      <c r="Z689" s="39">
        <f>'[1]Product Detail'!$EF688</f>
        <v>0</v>
      </c>
      <c r="AA689" s="39">
        <f>'[1]Product Detail'!$EG688</f>
        <v>0</v>
      </c>
      <c r="AB689" s="39">
        <f>'[1]Product Detail'!$EH688</f>
        <v>0</v>
      </c>
      <c r="AC689" s="39">
        <f>'[1]Product Detail'!$EI688</f>
        <v>0</v>
      </c>
      <c r="AD689" s="39">
        <f>'[1]Product Detail'!$EJ688</f>
        <v>0</v>
      </c>
      <c r="AE689" s="39">
        <f>'[1]Product Detail'!$EK688</f>
        <v>0</v>
      </c>
      <c r="AF689" s="40">
        <f>'[1]Product Detail'!$EL688</f>
        <v>0</v>
      </c>
      <c r="AG689" s="40">
        <f>'[1]Product Detail'!$EM688</f>
        <v>0</v>
      </c>
      <c r="AH689" s="40">
        <f>'[1]Product Detail'!$EN688</f>
        <v>0</v>
      </c>
      <c r="AI689" s="40">
        <f>'[1]Product Detail'!$EO688</f>
        <v>0</v>
      </c>
      <c r="AJ689" s="40">
        <f>'[1]Product Detail'!$EP688</f>
        <v>0</v>
      </c>
      <c r="AK689" s="40">
        <f>'[1]Product Detail'!$EQ688</f>
        <v>0</v>
      </c>
      <c r="AL689" s="40">
        <f>'[1]Product Detail'!$ER688</f>
        <v>0</v>
      </c>
      <c r="AM689" s="40">
        <f>'[1]Product Detail'!$ES688</f>
        <v>0</v>
      </c>
      <c r="AN689" s="40">
        <f>'[1]Product Detail'!$ET688</f>
        <v>0</v>
      </c>
      <c r="AO689" s="40">
        <f>'[1]Product Detail'!$EU688</f>
        <v>0</v>
      </c>
      <c r="AP689" s="40">
        <f>'[1]Product Detail'!$EV688</f>
        <v>0</v>
      </c>
      <c r="AQ689" s="40">
        <f>'[1]Product Detail'!$EW688</f>
        <v>0</v>
      </c>
      <c r="AR689" s="40">
        <f>'[1]Product Detail'!$EX688</f>
        <v>0</v>
      </c>
      <c r="AS689" s="40">
        <f>'[1]Product Detail'!$EY688</f>
        <v>0</v>
      </c>
      <c r="AT689" s="40">
        <f>'[1]Product Detail'!$EZ688</f>
        <v>0</v>
      </c>
      <c r="AU689" s="40">
        <f>'[1]Product Detail'!$FA688</f>
        <v>0</v>
      </c>
      <c r="AV689" s="40">
        <f>'[1]Product Detail'!$FB688</f>
        <v>0</v>
      </c>
      <c r="AW689" s="40">
        <f>'[1]Product Detail'!$FC688</f>
        <v>0</v>
      </c>
      <c r="AX689" s="40">
        <f>'[1]Product Detail'!$FD688</f>
        <v>0</v>
      </c>
      <c r="AY689" s="40">
        <f>'[1]Product Detail'!$FE688</f>
        <v>0</v>
      </c>
      <c r="AZ689" s="40">
        <f>'[1]Product Detail'!$FF688</f>
        <v>0</v>
      </c>
      <c r="BA689" s="40">
        <f>'[1]Product Detail'!$FG688</f>
        <v>0</v>
      </c>
      <c r="BB689" s="40">
        <f>'[1]Product Detail'!$FH688</f>
        <v>0</v>
      </c>
      <c r="BC689" s="40">
        <f>'[1]Product Detail'!$FI688</f>
        <v>0</v>
      </c>
      <c r="BD689" s="40">
        <f>'[1]Product Detail'!$FJ688</f>
        <v>0</v>
      </c>
      <c r="BE689" s="40">
        <f>'[1]Product Detail'!$FK688</f>
        <v>0</v>
      </c>
      <c r="BF689" s="40">
        <f>'[1]Product Detail'!$FL688</f>
        <v>0</v>
      </c>
      <c r="BG689" s="40">
        <f>'[1]Product Detail'!$FM688</f>
        <v>0</v>
      </c>
      <c r="BH689" s="40">
        <f>'[1]Product Detail'!$FN688</f>
        <v>0</v>
      </c>
      <c r="BI689" s="40">
        <f>'[1]Product Detail'!$FO688</f>
        <v>0</v>
      </c>
      <c r="BJ689" s="40">
        <f>'[1]Product Detail'!$FP688</f>
        <v>0</v>
      </c>
      <c r="BK689" s="40">
        <f>'[1]Product Detail'!$FQ688</f>
        <v>0</v>
      </c>
      <c r="BL689" s="40">
        <f>'[1]Product Detail'!$FR688</f>
        <v>0</v>
      </c>
      <c r="BM689" s="40">
        <f>'[1]Product Detail'!$FS688</f>
        <v>0</v>
      </c>
      <c r="BN689" s="40">
        <f>'[1]Product Detail'!$FT688</f>
        <v>0</v>
      </c>
      <c r="BO689" s="40">
        <f>'[1]Product Detail'!$FU688</f>
        <v>0</v>
      </c>
      <c r="BP689" s="40">
        <f>'[1]Product Detail'!$FV688</f>
        <v>0</v>
      </c>
      <c r="BQ689" s="40">
        <f>'[1]Product Detail'!$FW688</f>
        <v>0</v>
      </c>
      <c r="BR689" s="40">
        <f>'[1]Product Detail'!$FX688</f>
        <v>0</v>
      </c>
      <c r="BS689" s="40">
        <f>'[1]Product Detail'!$FY688</f>
        <v>0</v>
      </c>
      <c r="BT689" s="40">
        <f>'[1]Product Detail'!$FZ688</f>
        <v>0</v>
      </c>
      <c r="BU689" s="40">
        <f>'[1]Product Detail'!$GA688</f>
        <v>0</v>
      </c>
      <c r="BV689" s="40">
        <f>'[1]Product Detail'!$GB688</f>
        <v>0</v>
      </c>
      <c r="BW689" s="40">
        <f>'[1]Product Detail'!$GC688</f>
        <v>0</v>
      </c>
      <c r="BX689" s="40">
        <f>'[1]Product Detail'!$GD688</f>
        <v>0</v>
      </c>
      <c r="BY689" s="40">
        <f>'[1]Product Detail'!$GE688</f>
        <v>0</v>
      </c>
      <c r="BZ689" s="40">
        <f>'[1]Product Detail'!$GF688</f>
        <v>0</v>
      </c>
      <c r="CA689" s="40">
        <f>'[1]Product Detail'!$GG688</f>
        <v>0</v>
      </c>
      <c r="CB689" s="40">
        <f>'[1]Product Detail'!$GH688</f>
        <v>0</v>
      </c>
    </row>
    <row r="690" spans="1:80" ht="141" customHeight="1" x14ac:dyDescent="0.35">
      <c r="A690" s="30">
        <f>'[1]Product Detail'!$A689</f>
        <v>0</v>
      </c>
      <c r="B690" s="31" t="str">
        <f>'[1]Product Detail'!$B689</f>
        <v/>
      </c>
      <c r="C690" s="31">
        <f>'[1]Product Detail'!$F689</f>
        <v>0</v>
      </c>
      <c r="D690" s="31">
        <f>'[1]Product Detail'!$I689</f>
        <v>0</v>
      </c>
      <c r="E690" s="31" t="str">
        <f>'[1]Product Detail'!$K689</f>
        <v>IRIS &amp; INK</v>
      </c>
      <c r="F690" s="32">
        <f>'[1]Product Detail'!$N689</f>
        <v>0</v>
      </c>
      <c r="G690" s="33">
        <f>'[1]Product Detail'!$O689</f>
        <v>0</v>
      </c>
      <c r="H690" s="33">
        <f>'[1]Product Detail'!$G689</f>
        <v>0</v>
      </c>
      <c r="I690" s="33">
        <f>'[1]Product Detail'!$T689</f>
        <v>0</v>
      </c>
      <c r="J690" s="33" t="str">
        <f>'[1]Product Detail'!$DH689</f>
        <v/>
      </c>
      <c r="K690" s="34" t="str">
        <f>'[1]Product Detail'!$DI689</f>
        <v/>
      </c>
      <c r="L690" s="34" t="str">
        <f>'[1]Product Detail'!$DJ689</f>
        <v/>
      </c>
      <c r="M690" s="35">
        <f>'[1]Product Detail'!$DK689</f>
        <v>0</v>
      </c>
      <c r="N690" s="12">
        <f>'[1]Product Detail'!$DL689</f>
        <v>0</v>
      </c>
      <c r="O690" s="36">
        <f>'[1]Product Detail'!$DM689</f>
        <v>0</v>
      </c>
      <c r="P690" s="36">
        <f t="shared" si="30"/>
        <v>0</v>
      </c>
      <c r="Q690" s="36">
        <f t="shared" si="31"/>
        <v>0</v>
      </c>
      <c r="R690" s="37">
        <f>'[1]Product Detail'!$DN689</f>
        <v>0</v>
      </c>
      <c r="S690" s="31">
        <f>'[1]Product Detail'!$DY689</f>
        <v>0</v>
      </c>
      <c r="T690" s="38">
        <f t="shared" si="32"/>
        <v>0</v>
      </c>
      <c r="U690" s="39">
        <f>'[1]Product Detail'!$EA689</f>
        <v>0</v>
      </c>
      <c r="V690" s="39">
        <f>'[1]Product Detail'!$EB689</f>
        <v>0</v>
      </c>
      <c r="W690" s="39">
        <f>'[1]Product Detail'!$EC689</f>
        <v>0</v>
      </c>
      <c r="X690" s="39">
        <f>'[1]Product Detail'!$ED689</f>
        <v>0</v>
      </c>
      <c r="Y690" s="39">
        <f>'[1]Product Detail'!$EE689</f>
        <v>0</v>
      </c>
      <c r="Z690" s="39">
        <f>'[1]Product Detail'!$EF689</f>
        <v>0</v>
      </c>
      <c r="AA690" s="39">
        <f>'[1]Product Detail'!$EG689</f>
        <v>0</v>
      </c>
      <c r="AB690" s="39">
        <f>'[1]Product Detail'!$EH689</f>
        <v>0</v>
      </c>
      <c r="AC690" s="39">
        <f>'[1]Product Detail'!$EI689</f>
        <v>0</v>
      </c>
      <c r="AD690" s="39">
        <f>'[1]Product Detail'!$EJ689</f>
        <v>0</v>
      </c>
      <c r="AE690" s="39">
        <f>'[1]Product Detail'!$EK689</f>
        <v>0</v>
      </c>
      <c r="AF690" s="40">
        <f>'[1]Product Detail'!$EL689</f>
        <v>0</v>
      </c>
      <c r="AG690" s="40">
        <f>'[1]Product Detail'!$EM689</f>
        <v>0</v>
      </c>
      <c r="AH690" s="40">
        <f>'[1]Product Detail'!$EN689</f>
        <v>0</v>
      </c>
      <c r="AI690" s="40">
        <f>'[1]Product Detail'!$EO689</f>
        <v>0</v>
      </c>
      <c r="AJ690" s="40">
        <f>'[1]Product Detail'!$EP689</f>
        <v>0</v>
      </c>
      <c r="AK690" s="40">
        <f>'[1]Product Detail'!$EQ689</f>
        <v>0</v>
      </c>
      <c r="AL690" s="40">
        <f>'[1]Product Detail'!$ER689</f>
        <v>0</v>
      </c>
      <c r="AM690" s="40">
        <f>'[1]Product Detail'!$ES689</f>
        <v>0</v>
      </c>
      <c r="AN690" s="40">
        <f>'[1]Product Detail'!$ET689</f>
        <v>0</v>
      </c>
      <c r="AO690" s="40">
        <f>'[1]Product Detail'!$EU689</f>
        <v>0</v>
      </c>
      <c r="AP690" s="40">
        <f>'[1]Product Detail'!$EV689</f>
        <v>0</v>
      </c>
      <c r="AQ690" s="40">
        <f>'[1]Product Detail'!$EW689</f>
        <v>0</v>
      </c>
      <c r="AR690" s="40">
        <f>'[1]Product Detail'!$EX689</f>
        <v>0</v>
      </c>
      <c r="AS690" s="40">
        <f>'[1]Product Detail'!$EY689</f>
        <v>0</v>
      </c>
      <c r="AT690" s="40">
        <f>'[1]Product Detail'!$EZ689</f>
        <v>0</v>
      </c>
      <c r="AU690" s="40">
        <f>'[1]Product Detail'!$FA689</f>
        <v>0</v>
      </c>
      <c r="AV690" s="40">
        <f>'[1]Product Detail'!$FB689</f>
        <v>0</v>
      </c>
      <c r="AW690" s="40">
        <f>'[1]Product Detail'!$FC689</f>
        <v>0</v>
      </c>
      <c r="AX690" s="40">
        <f>'[1]Product Detail'!$FD689</f>
        <v>0</v>
      </c>
      <c r="AY690" s="40">
        <f>'[1]Product Detail'!$FE689</f>
        <v>0</v>
      </c>
      <c r="AZ690" s="40">
        <f>'[1]Product Detail'!$FF689</f>
        <v>0</v>
      </c>
      <c r="BA690" s="40">
        <f>'[1]Product Detail'!$FG689</f>
        <v>0</v>
      </c>
      <c r="BB690" s="40">
        <f>'[1]Product Detail'!$FH689</f>
        <v>0</v>
      </c>
      <c r="BC690" s="40">
        <f>'[1]Product Detail'!$FI689</f>
        <v>0</v>
      </c>
      <c r="BD690" s="40">
        <f>'[1]Product Detail'!$FJ689</f>
        <v>0</v>
      </c>
      <c r="BE690" s="40">
        <f>'[1]Product Detail'!$FK689</f>
        <v>0</v>
      </c>
      <c r="BF690" s="40">
        <f>'[1]Product Detail'!$FL689</f>
        <v>0</v>
      </c>
      <c r="BG690" s="40">
        <f>'[1]Product Detail'!$FM689</f>
        <v>0</v>
      </c>
      <c r="BH690" s="40">
        <f>'[1]Product Detail'!$FN689</f>
        <v>0</v>
      </c>
      <c r="BI690" s="40">
        <f>'[1]Product Detail'!$FO689</f>
        <v>0</v>
      </c>
      <c r="BJ690" s="40">
        <f>'[1]Product Detail'!$FP689</f>
        <v>0</v>
      </c>
      <c r="BK690" s="40">
        <f>'[1]Product Detail'!$FQ689</f>
        <v>0</v>
      </c>
      <c r="BL690" s="40">
        <f>'[1]Product Detail'!$FR689</f>
        <v>0</v>
      </c>
      <c r="BM690" s="40">
        <f>'[1]Product Detail'!$FS689</f>
        <v>0</v>
      </c>
      <c r="BN690" s="40">
        <f>'[1]Product Detail'!$FT689</f>
        <v>0</v>
      </c>
      <c r="BO690" s="40">
        <f>'[1]Product Detail'!$FU689</f>
        <v>0</v>
      </c>
      <c r="BP690" s="40">
        <f>'[1]Product Detail'!$FV689</f>
        <v>0</v>
      </c>
      <c r="BQ690" s="40">
        <f>'[1]Product Detail'!$FW689</f>
        <v>0</v>
      </c>
      <c r="BR690" s="40">
        <f>'[1]Product Detail'!$FX689</f>
        <v>0</v>
      </c>
      <c r="BS690" s="40">
        <f>'[1]Product Detail'!$FY689</f>
        <v>0</v>
      </c>
      <c r="BT690" s="40">
        <f>'[1]Product Detail'!$FZ689</f>
        <v>0</v>
      </c>
      <c r="BU690" s="40">
        <f>'[1]Product Detail'!$GA689</f>
        <v>0</v>
      </c>
      <c r="BV690" s="40">
        <f>'[1]Product Detail'!$GB689</f>
        <v>0</v>
      </c>
      <c r="BW690" s="40">
        <f>'[1]Product Detail'!$GC689</f>
        <v>0</v>
      </c>
      <c r="BX690" s="40">
        <f>'[1]Product Detail'!$GD689</f>
        <v>0</v>
      </c>
      <c r="BY690" s="40">
        <f>'[1]Product Detail'!$GE689</f>
        <v>0</v>
      </c>
      <c r="BZ690" s="40">
        <f>'[1]Product Detail'!$GF689</f>
        <v>0</v>
      </c>
      <c r="CA690" s="40">
        <f>'[1]Product Detail'!$GG689</f>
        <v>0</v>
      </c>
      <c r="CB690" s="40">
        <f>'[1]Product Detail'!$GH689</f>
        <v>0</v>
      </c>
    </row>
    <row r="691" spans="1:80" ht="141" customHeight="1" x14ac:dyDescent="0.35">
      <c r="A691" s="30">
        <f>'[1]Product Detail'!$A690</f>
        <v>0</v>
      </c>
      <c r="B691" s="31" t="str">
        <f>'[1]Product Detail'!$B690</f>
        <v/>
      </c>
      <c r="C691" s="31">
        <f>'[1]Product Detail'!$F690</f>
        <v>0</v>
      </c>
      <c r="D691" s="31">
        <f>'[1]Product Detail'!$I690</f>
        <v>0</v>
      </c>
      <c r="E691" s="31" t="str">
        <f>'[1]Product Detail'!$K690</f>
        <v>IRIS &amp; INK</v>
      </c>
      <c r="F691" s="32">
        <f>'[1]Product Detail'!$N690</f>
        <v>0</v>
      </c>
      <c r="G691" s="33">
        <f>'[1]Product Detail'!$O690</f>
        <v>0</v>
      </c>
      <c r="H691" s="33">
        <f>'[1]Product Detail'!$G690</f>
        <v>0</v>
      </c>
      <c r="I691" s="33">
        <f>'[1]Product Detail'!$T690</f>
        <v>0</v>
      </c>
      <c r="J691" s="33" t="str">
        <f>'[1]Product Detail'!$DH690</f>
        <v/>
      </c>
      <c r="K691" s="34" t="str">
        <f>'[1]Product Detail'!$DI690</f>
        <v/>
      </c>
      <c r="L691" s="34" t="str">
        <f>'[1]Product Detail'!$DJ690</f>
        <v/>
      </c>
      <c r="M691" s="35">
        <f>'[1]Product Detail'!$DK690</f>
        <v>0</v>
      </c>
      <c r="N691" s="12">
        <f>'[1]Product Detail'!$DL690</f>
        <v>0</v>
      </c>
      <c r="O691" s="36">
        <f>'[1]Product Detail'!$DM690</f>
        <v>0</v>
      </c>
      <c r="P691" s="36">
        <f t="shared" si="30"/>
        <v>0</v>
      </c>
      <c r="Q691" s="36">
        <f t="shared" si="31"/>
        <v>0</v>
      </c>
      <c r="R691" s="37">
        <f>'[1]Product Detail'!$DN690</f>
        <v>0</v>
      </c>
      <c r="S691" s="31">
        <f>'[1]Product Detail'!$DY690</f>
        <v>0</v>
      </c>
      <c r="T691" s="38">
        <f t="shared" si="32"/>
        <v>0</v>
      </c>
      <c r="U691" s="39">
        <f>'[1]Product Detail'!$EA690</f>
        <v>0</v>
      </c>
      <c r="V691" s="39">
        <f>'[1]Product Detail'!$EB690</f>
        <v>0</v>
      </c>
      <c r="W691" s="39">
        <f>'[1]Product Detail'!$EC690</f>
        <v>0</v>
      </c>
      <c r="X691" s="39">
        <f>'[1]Product Detail'!$ED690</f>
        <v>0</v>
      </c>
      <c r="Y691" s="39">
        <f>'[1]Product Detail'!$EE690</f>
        <v>0</v>
      </c>
      <c r="Z691" s="39">
        <f>'[1]Product Detail'!$EF690</f>
        <v>0</v>
      </c>
      <c r="AA691" s="39">
        <f>'[1]Product Detail'!$EG690</f>
        <v>0</v>
      </c>
      <c r="AB691" s="39">
        <f>'[1]Product Detail'!$EH690</f>
        <v>0</v>
      </c>
      <c r="AC691" s="39">
        <f>'[1]Product Detail'!$EI690</f>
        <v>0</v>
      </c>
      <c r="AD691" s="39">
        <f>'[1]Product Detail'!$EJ690</f>
        <v>0</v>
      </c>
      <c r="AE691" s="39">
        <f>'[1]Product Detail'!$EK690</f>
        <v>0</v>
      </c>
      <c r="AF691" s="40">
        <f>'[1]Product Detail'!$EL690</f>
        <v>0</v>
      </c>
      <c r="AG691" s="40">
        <f>'[1]Product Detail'!$EM690</f>
        <v>0</v>
      </c>
      <c r="AH691" s="40">
        <f>'[1]Product Detail'!$EN690</f>
        <v>0</v>
      </c>
      <c r="AI691" s="40">
        <f>'[1]Product Detail'!$EO690</f>
        <v>0</v>
      </c>
      <c r="AJ691" s="40">
        <f>'[1]Product Detail'!$EP690</f>
        <v>0</v>
      </c>
      <c r="AK691" s="40">
        <f>'[1]Product Detail'!$EQ690</f>
        <v>0</v>
      </c>
      <c r="AL691" s="40">
        <f>'[1]Product Detail'!$ER690</f>
        <v>0</v>
      </c>
      <c r="AM691" s="40">
        <f>'[1]Product Detail'!$ES690</f>
        <v>0</v>
      </c>
      <c r="AN691" s="40">
        <f>'[1]Product Detail'!$ET690</f>
        <v>0</v>
      </c>
      <c r="AO691" s="40">
        <f>'[1]Product Detail'!$EU690</f>
        <v>0</v>
      </c>
      <c r="AP691" s="40">
        <f>'[1]Product Detail'!$EV690</f>
        <v>0</v>
      </c>
      <c r="AQ691" s="40">
        <f>'[1]Product Detail'!$EW690</f>
        <v>0</v>
      </c>
      <c r="AR691" s="40">
        <f>'[1]Product Detail'!$EX690</f>
        <v>0</v>
      </c>
      <c r="AS691" s="40">
        <f>'[1]Product Detail'!$EY690</f>
        <v>0</v>
      </c>
      <c r="AT691" s="40">
        <f>'[1]Product Detail'!$EZ690</f>
        <v>0</v>
      </c>
      <c r="AU691" s="40">
        <f>'[1]Product Detail'!$FA690</f>
        <v>0</v>
      </c>
      <c r="AV691" s="40">
        <f>'[1]Product Detail'!$FB690</f>
        <v>0</v>
      </c>
      <c r="AW691" s="40">
        <f>'[1]Product Detail'!$FC690</f>
        <v>0</v>
      </c>
      <c r="AX691" s="40">
        <f>'[1]Product Detail'!$FD690</f>
        <v>0</v>
      </c>
      <c r="AY691" s="40">
        <f>'[1]Product Detail'!$FE690</f>
        <v>0</v>
      </c>
      <c r="AZ691" s="40">
        <f>'[1]Product Detail'!$FF690</f>
        <v>0</v>
      </c>
      <c r="BA691" s="40">
        <f>'[1]Product Detail'!$FG690</f>
        <v>0</v>
      </c>
      <c r="BB691" s="40">
        <f>'[1]Product Detail'!$FH690</f>
        <v>0</v>
      </c>
      <c r="BC691" s="40">
        <f>'[1]Product Detail'!$FI690</f>
        <v>0</v>
      </c>
      <c r="BD691" s="40">
        <f>'[1]Product Detail'!$FJ690</f>
        <v>0</v>
      </c>
      <c r="BE691" s="40">
        <f>'[1]Product Detail'!$FK690</f>
        <v>0</v>
      </c>
      <c r="BF691" s="40">
        <f>'[1]Product Detail'!$FL690</f>
        <v>0</v>
      </c>
      <c r="BG691" s="40">
        <f>'[1]Product Detail'!$FM690</f>
        <v>0</v>
      </c>
      <c r="BH691" s="40">
        <f>'[1]Product Detail'!$FN690</f>
        <v>0</v>
      </c>
      <c r="BI691" s="40">
        <f>'[1]Product Detail'!$FO690</f>
        <v>0</v>
      </c>
      <c r="BJ691" s="40">
        <f>'[1]Product Detail'!$FP690</f>
        <v>0</v>
      </c>
      <c r="BK691" s="40">
        <f>'[1]Product Detail'!$FQ690</f>
        <v>0</v>
      </c>
      <c r="BL691" s="40">
        <f>'[1]Product Detail'!$FR690</f>
        <v>0</v>
      </c>
      <c r="BM691" s="40">
        <f>'[1]Product Detail'!$FS690</f>
        <v>0</v>
      </c>
      <c r="BN691" s="40">
        <f>'[1]Product Detail'!$FT690</f>
        <v>0</v>
      </c>
      <c r="BO691" s="40">
        <f>'[1]Product Detail'!$FU690</f>
        <v>0</v>
      </c>
      <c r="BP691" s="40">
        <f>'[1]Product Detail'!$FV690</f>
        <v>0</v>
      </c>
      <c r="BQ691" s="40">
        <f>'[1]Product Detail'!$FW690</f>
        <v>0</v>
      </c>
      <c r="BR691" s="40">
        <f>'[1]Product Detail'!$FX690</f>
        <v>0</v>
      </c>
      <c r="BS691" s="40">
        <f>'[1]Product Detail'!$FY690</f>
        <v>0</v>
      </c>
      <c r="BT691" s="40">
        <f>'[1]Product Detail'!$FZ690</f>
        <v>0</v>
      </c>
      <c r="BU691" s="40">
        <f>'[1]Product Detail'!$GA690</f>
        <v>0</v>
      </c>
      <c r="BV691" s="40">
        <f>'[1]Product Detail'!$GB690</f>
        <v>0</v>
      </c>
      <c r="BW691" s="40">
        <f>'[1]Product Detail'!$GC690</f>
        <v>0</v>
      </c>
      <c r="BX691" s="40">
        <f>'[1]Product Detail'!$GD690</f>
        <v>0</v>
      </c>
      <c r="BY691" s="40">
        <f>'[1]Product Detail'!$GE690</f>
        <v>0</v>
      </c>
      <c r="BZ691" s="40">
        <f>'[1]Product Detail'!$GF690</f>
        <v>0</v>
      </c>
      <c r="CA691" s="40">
        <f>'[1]Product Detail'!$GG690</f>
        <v>0</v>
      </c>
      <c r="CB691" s="40">
        <f>'[1]Product Detail'!$GH690</f>
        <v>0</v>
      </c>
    </row>
    <row r="692" spans="1:80" ht="141" customHeight="1" x14ac:dyDescent="0.35">
      <c r="A692" s="30">
        <f>'[1]Product Detail'!$A691</f>
        <v>0</v>
      </c>
      <c r="B692" s="31" t="str">
        <f>'[1]Product Detail'!$B691</f>
        <v/>
      </c>
      <c r="C692" s="31">
        <f>'[1]Product Detail'!$F691</f>
        <v>0</v>
      </c>
      <c r="D692" s="31">
        <f>'[1]Product Detail'!$I691</f>
        <v>0</v>
      </c>
      <c r="E692" s="31" t="str">
        <f>'[1]Product Detail'!$K691</f>
        <v>IRIS &amp; INK</v>
      </c>
      <c r="F692" s="32">
        <f>'[1]Product Detail'!$N691</f>
        <v>0</v>
      </c>
      <c r="G692" s="33">
        <f>'[1]Product Detail'!$O691</f>
        <v>0</v>
      </c>
      <c r="H692" s="33">
        <f>'[1]Product Detail'!$G691</f>
        <v>0</v>
      </c>
      <c r="I692" s="33">
        <f>'[1]Product Detail'!$T691</f>
        <v>0</v>
      </c>
      <c r="J692" s="33" t="str">
        <f>'[1]Product Detail'!$DH691</f>
        <v/>
      </c>
      <c r="K692" s="34" t="str">
        <f>'[1]Product Detail'!$DI691</f>
        <v/>
      </c>
      <c r="L692" s="34" t="str">
        <f>'[1]Product Detail'!$DJ691</f>
        <v/>
      </c>
      <c r="M692" s="35">
        <f>'[1]Product Detail'!$DK691</f>
        <v>0</v>
      </c>
      <c r="N692" s="12">
        <f>'[1]Product Detail'!$DL691</f>
        <v>0</v>
      </c>
      <c r="O692" s="36">
        <f>'[1]Product Detail'!$DM691</f>
        <v>0</v>
      </c>
      <c r="P692" s="36">
        <f t="shared" si="30"/>
        <v>0</v>
      </c>
      <c r="Q692" s="36">
        <f t="shared" si="31"/>
        <v>0</v>
      </c>
      <c r="R692" s="37">
        <f>'[1]Product Detail'!$DN691</f>
        <v>0</v>
      </c>
      <c r="S692" s="31">
        <f>'[1]Product Detail'!$DY691</f>
        <v>0</v>
      </c>
      <c r="T692" s="38">
        <f t="shared" si="32"/>
        <v>0</v>
      </c>
      <c r="U692" s="39">
        <f>'[1]Product Detail'!$EA691</f>
        <v>0</v>
      </c>
      <c r="V692" s="39">
        <f>'[1]Product Detail'!$EB691</f>
        <v>0</v>
      </c>
      <c r="W692" s="39">
        <f>'[1]Product Detail'!$EC691</f>
        <v>0</v>
      </c>
      <c r="X692" s="39">
        <f>'[1]Product Detail'!$ED691</f>
        <v>0</v>
      </c>
      <c r="Y692" s="39">
        <f>'[1]Product Detail'!$EE691</f>
        <v>0</v>
      </c>
      <c r="Z692" s="39">
        <f>'[1]Product Detail'!$EF691</f>
        <v>0</v>
      </c>
      <c r="AA692" s="39">
        <f>'[1]Product Detail'!$EG691</f>
        <v>0</v>
      </c>
      <c r="AB692" s="39">
        <f>'[1]Product Detail'!$EH691</f>
        <v>0</v>
      </c>
      <c r="AC692" s="39">
        <f>'[1]Product Detail'!$EI691</f>
        <v>0</v>
      </c>
      <c r="AD692" s="39">
        <f>'[1]Product Detail'!$EJ691</f>
        <v>0</v>
      </c>
      <c r="AE692" s="39">
        <f>'[1]Product Detail'!$EK691</f>
        <v>0</v>
      </c>
      <c r="AF692" s="40">
        <f>'[1]Product Detail'!$EL691</f>
        <v>0</v>
      </c>
      <c r="AG692" s="40">
        <f>'[1]Product Detail'!$EM691</f>
        <v>0</v>
      </c>
      <c r="AH692" s="40">
        <f>'[1]Product Detail'!$EN691</f>
        <v>0</v>
      </c>
      <c r="AI692" s="40">
        <f>'[1]Product Detail'!$EO691</f>
        <v>0</v>
      </c>
      <c r="AJ692" s="40">
        <f>'[1]Product Detail'!$EP691</f>
        <v>0</v>
      </c>
      <c r="AK692" s="40">
        <f>'[1]Product Detail'!$EQ691</f>
        <v>0</v>
      </c>
      <c r="AL692" s="40">
        <f>'[1]Product Detail'!$ER691</f>
        <v>0</v>
      </c>
      <c r="AM692" s="40">
        <f>'[1]Product Detail'!$ES691</f>
        <v>0</v>
      </c>
      <c r="AN692" s="40">
        <f>'[1]Product Detail'!$ET691</f>
        <v>0</v>
      </c>
      <c r="AO692" s="40">
        <f>'[1]Product Detail'!$EU691</f>
        <v>0</v>
      </c>
      <c r="AP692" s="40">
        <f>'[1]Product Detail'!$EV691</f>
        <v>0</v>
      </c>
      <c r="AQ692" s="40">
        <f>'[1]Product Detail'!$EW691</f>
        <v>0</v>
      </c>
      <c r="AR692" s="40">
        <f>'[1]Product Detail'!$EX691</f>
        <v>0</v>
      </c>
      <c r="AS692" s="40">
        <f>'[1]Product Detail'!$EY691</f>
        <v>0</v>
      </c>
      <c r="AT692" s="40">
        <f>'[1]Product Detail'!$EZ691</f>
        <v>0</v>
      </c>
      <c r="AU692" s="40">
        <f>'[1]Product Detail'!$FA691</f>
        <v>0</v>
      </c>
      <c r="AV692" s="40">
        <f>'[1]Product Detail'!$FB691</f>
        <v>0</v>
      </c>
      <c r="AW692" s="40">
        <f>'[1]Product Detail'!$FC691</f>
        <v>0</v>
      </c>
      <c r="AX692" s="40">
        <f>'[1]Product Detail'!$FD691</f>
        <v>0</v>
      </c>
      <c r="AY692" s="40">
        <f>'[1]Product Detail'!$FE691</f>
        <v>0</v>
      </c>
      <c r="AZ692" s="40">
        <f>'[1]Product Detail'!$FF691</f>
        <v>0</v>
      </c>
      <c r="BA692" s="40">
        <f>'[1]Product Detail'!$FG691</f>
        <v>0</v>
      </c>
      <c r="BB692" s="40">
        <f>'[1]Product Detail'!$FH691</f>
        <v>0</v>
      </c>
      <c r="BC692" s="40">
        <f>'[1]Product Detail'!$FI691</f>
        <v>0</v>
      </c>
      <c r="BD692" s="40">
        <f>'[1]Product Detail'!$FJ691</f>
        <v>0</v>
      </c>
      <c r="BE692" s="40">
        <f>'[1]Product Detail'!$FK691</f>
        <v>0</v>
      </c>
      <c r="BF692" s="40">
        <f>'[1]Product Detail'!$FL691</f>
        <v>0</v>
      </c>
      <c r="BG692" s="40">
        <f>'[1]Product Detail'!$FM691</f>
        <v>0</v>
      </c>
      <c r="BH692" s="40">
        <f>'[1]Product Detail'!$FN691</f>
        <v>0</v>
      </c>
      <c r="BI692" s="40">
        <f>'[1]Product Detail'!$FO691</f>
        <v>0</v>
      </c>
      <c r="BJ692" s="40">
        <f>'[1]Product Detail'!$FP691</f>
        <v>0</v>
      </c>
      <c r="BK692" s="40">
        <f>'[1]Product Detail'!$FQ691</f>
        <v>0</v>
      </c>
      <c r="BL692" s="40">
        <f>'[1]Product Detail'!$FR691</f>
        <v>0</v>
      </c>
      <c r="BM692" s="40">
        <f>'[1]Product Detail'!$FS691</f>
        <v>0</v>
      </c>
      <c r="BN692" s="40">
        <f>'[1]Product Detail'!$FT691</f>
        <v>0</v>
      </c>
      <c r="BO692" s="40">
        <f>'[1]Product Detail'!$FU691</f>
        <v>0</v>
      </c>
      <c r="BP692" s="40">
        <f>'[1]Product Detail'!$FV691</f>
        <v>0</v>
      </c>
      <c r="BQ692" s="40">
        <f>'[1]Product Detail'!$FW691</f>
        <v>0</v>
      </c>
      <c r="BR692" s="40">
        <f>'[1]Product Detail'!$FX691</f>
        <v>0</v>
      </c>
      <c r="BS692" s="40">
        <f>'[1]Product Detail'!$FY691</f>
        <v>0</v>
      </c>
      <c r="BT692" s="40">
        <f>'[1]Product Detail'!$FZ691</f>
        <v>0</v>
      </c>
      <c r="BU692" s="40">
        <f>'[1]Product Detail'!$GA691</f>
        <v>0</v>
      </c>
      <c r="BV692" s="40">
        <f>'[1]Product Detail'!$GB691</f>
        <v>0</v>
      </c>
      <c r="BW692" s="40">
        <f>'[1]Product Detail'!$GC691</f>
        <v>0</v>
      </c>
      <c r="BX692" s="40">
        <f>'[1]Product Detail'!$GD691</f>
        <v>0</v>
      </c>
      <c r="BY692" s="40">
        <f>'[1]Product Detail'!$GE691</f>
        <v>0</v>
      </c>
      <c r="BZ692" s="40">
        <f>'[1]Product Detail'!$GF691</f>
        <v>0</v>
      </c>
      <c r="CA692" s="40">
        <f>'[1]Product Detail'!$GG691</f>
        <v>0</v>
      </c>
      <c r="CB692" s="40">
        <f>'[1]Product Detail'!$GH691</f>
        <v>0</v>
      </c>
    </row>
    <row r="693" spans="1:80" ht="141" customHeight="1" x14ac:dyDescent="0.35">
      <c r="A693" s="30">
        <f>'[1]Product Detail'!$A692</f>
        <v>0</v>
      </c>
      <c r="B693" s="31" t="str">
        <f>'[1]Product Detail'!$B692</f>
        <v/>
      </c>
      <c r="C693" s="31">
        <f>'[1]Product Detail'!$F692</f>
        <v>0</v>
      </c>
      <c r="D693" s="31">
        <f>'[1]Product Detail'!$I692</f>
        <v>0</v>
      </c>
      <c r="E693" s="31" t="str">
        <f>'[1]Product Detail'!$K692</f>
        <v>IRIS &amp; INK</v>
      </c>
      <c r="F693" s="32">
        <f>'[1]Product Detail'!$N692</f>
        <v>0</v>
      </c>
      <c r="G693" s="33">
        <f>'[1]Product Detail'!$O692</f>
        <v>0</v>
      </c>
      <c r="H693" s="33">
        <f>'[1]Product Detail'!$G692</f>
        <v>0</v>
      </c>
      <c r="I693" s="33">
        <f>'[1]Product Detail'!$T692</f>
        <v>0</v>
      </c>
      <c r="J693" s="33" t="str">
        <f>'[1]Product Detail'!$DH692</f>
        <v/>
      </c>
      <c r="K693" s="34" t="str">
        <f>'[1]Product Detail'!$DI692</f>
        <v/>
      </c>
      <c r="L693" s="34" t="str">
        <f>'[1]Product Detail'!$DJ692</f>
        <v/>
      </c>
      <c r="M693" s="35">
        <f>'[1]Product Detail'!$DK692</f>
        <v>0</v>
      </c>
      <c r="N693" s="12">
        <f>'[1]Product Detail'!$DL692</f>
        <v>0</v>
      </c>
      <c r="O693" s="36">
        <f>'[1]Product Detail'!$DM692</f>
        <v>0</v>
      </c>
      <c r="P693" s="36">
        <f t="shared" si="30"/>
        <v>0</v>
      </c>
      <c r="Q693" s="36">
        <f t="shared" si="31"/>
        <v>0</v>
      </c>
      <c r="R693" s="37">
        <f>'[1]Product Detail'!$DN692</f>
        <v>0</v>
      </c>
      <c r="S693" s="31">
        <f>'[1]Product Detail'!$DY692</f>
        <v>0</v>
      </c>
      <c r="T693" s="38">
        <f t="shared" si="32"/>
        <v>0</v>
      </c>
      <c r="U693" s="39">
        <f>'[1]Product Detail'!$EA692</f>
        <v>0</v>
      </c>
      <c r="V693" s="39">
        <f>'[1]Product Detail'!$EB692</f>
        <v>0</v>
      </c>
      <c r="W693" s="39">
        <f>'[1]Product Detail'!$EC692</f>
        <v>0</v>
      </c>
      <c r="X693" s="39">
        <f>'[1]Product Detail'!$ED692</f>
        <v>0</v>
      </c>
      <c r="Y693" s="39">
        <f>'[1]Product Detail'!$EE692</f>
        <v>0</v>
      </c>
      <c r="Z693" s="39">
        <f>'[1]Product Detail'!$EF692</f>
        <v>0</v>
      </c>
      <c r="AA693" s="39">
        <f>'[1]Product Detail'!$EG692</f>
        <v>0</v>
      </c>
      <c r="AB693" s="39">
        <f>'[1]Product Detail'!$EH692</f>
        <v>0</v>
      </c>
      <c r="AC693" s="39">
        <f>'[1]Product Detail'!$EI692</f>
        <v>0</v>
      </c>
      <c r="AD693" s="39">
        <f>'[1]Product Detail'!$EJ692</f>
        <v>0</v>
      </c>
      <c r="AE693" s="39">
        <f>'[1]Product Detail'!$EK692</f>
        <v>0</v>
      </c>
      <c r="AF693" s="40">
        <f>'[1]Product Detail'!$EL692</f>
        <v>0</v>
      </c>
      <c r="AG693" s="40">
        <f>'[1]Product Detail'!$EM692</f>
        <v>0</v>
      </c>
      <c r="AH693" s="40">
        <f>'[1]Product Detail'!$EN692</f>
        <v>0</v>
      </c>
      <c r="AI693" s="40">
        <f>'[1]Product Detail'!$EO692</f>
        <v>0</v>
      </c>
      <c r="AJ693" s="40">
        <f>'[1]Product Detail'!$EP692</f>
        <v>0</v>
      </c>
      <c r="AK693" s="40">
        <f>'[1]Product Detail'!$EQ692</f>
        <v>0</v>
      </c>
      <c r="AL693" s="40">
        <f>'[1]Product Detail'!$ER692</f>
        <v>0</v>
      </c>
      <c r="AM693" s="40">
        <f>'[1]Product Detail'!$ES692</f>
        <v>0</v>
      </c>
      <c r="AN693" s="40">
        <f>'[1]Product Detail'!$ET692</f>
        <v>0</v>
      </c>
      <c r="AO693" s="40">
        <f>'[1]Product Detail'!$EU692</f>
        <v>0</v>
      </c>
      <c r="AP693" s="40">
        <f>'[1]Product Detail'!$EV692</f>
        <v>0</v>
      </c>
      <c r="AQ693" s="40">
        <f>'[1]Product Detail'!$EW692</f>
        <v>0</v>
      </c>
      <c r="AR693" s="40">
        <f>'[1]Product Detail'!$EX692</f>
        <v>0</v>
      </c>
      <c r="AS693" s="40">
        <f>'[1]Product Detail'!$EY692</f>
        <v>0</v>
      </c>
      <c r="AT693" s="40">
        <f>'[1]Product Detail'!$EZ692</f>
        <v>0</v>
      </c>
      <c r="AU693" s="40">
        <f>'[1]Product Detail'!$FA692</f>
        <v>0</v>
      </c>
      <c r="AV693" s="40">
        <f>'[1]Product Detail'!$FB692</f>
        <v>0</v>
      </c>
      <c r="AW693" s="40">
        <f>'[1]Product Detail'!$FC692</f>
        <v>0</v>
      </c>
      <c r="AX693" s="40">
        <f>'[1]Product Detail'!$FD692</f>
        <v>0</v>
      </c>
      <c r="AY693" s="40">
        <f>'[1]Product Detail'!$FE692</f>
        <v>0</v>
      </c>
      <c r="AZ693" s="40">
        <f>'[1]Product Detail'!$FF692</f>
        <v>0</v>
      </c>
      <c r="BA693" s="40">
        <f>'[1]Product Detail'!$FG692</f>
        <v>0</v>
      </c>
      <c r="BB693" s="40">
        <f>'[1]Product Detail'!$FH692</f>
        <v>0</v>
      </c>
      <c r="BC693" s="40">
        <f>'[1]Product Detail'!$FI692</f>
        <v>0</v>
      </c>
      <c r="BD693" s="40">
        <f>'[1]Product Detail'!$FJ692</f>
        <v>0</v>
      </c>
      <c r="BE693" s="40">
        <f>'[1]Product Detail'!$FK692</f>
        <v>0</v>
      </c>
      <c r="BF693" s="40">
        <f>'[1]Product Detail'!$FL692</f>
        <v>0</v>
      </c>
      <c r="BG693" s="40">
        <f>'[1]Product Detail'!$FM692</f>
        <v>0</v>
      </c>
      <c r="BH693" s="40">
        <f>'[1]Product Detail'!$FN692</f>
        <v>0</v>
      </c>
      <c r="BI693" s="40">
        <f>'[1]Product Detail'!$FO692</f>
        <v>0</v>
      </c>
      <c r="BJ693" s="40">
        <f>'[1]Product Detail'!$FP692</f>
        <v>0</v>
      </c>
      <c r="BK693" s="40">
        <f>'[1]Product Detail'!$FQ692</f>
        <v>0</v>
      </c>
      <c r="BL693" s="40">
        <f>'[1]Product Detail'!$FR692</f>
        <v>0</v>
      </c>
      <c r="BM693" s="40">
        <f>'[1]Product Detail'!$FS692</f>
        <v>0</v>
      </c>
      <c r="BN693" s="40">
        <f>'[1]Product Detail'!$FT692</f>
        <v>0</v>
      </c>
      <c r="BO693" s="40">
        <f>'[1]Product Detail'!$FU692</f>
        <v>0</v>
      </c>
      <c r="BP693" s="40">
        <f>'[1]Product Detail'!$FV692</f>
        <v>0</v>
      </c>
      <c r="BQ693" s="40">
        <f>'[1]Product Detail'!$FW692</f>
        <v>0</v>
      </c>
      <c r="BR693" s="40">
        <f>'[1]Product Detail'!$FX692</f>
        <v>0</v>
      </c>
      <c r="BS693" s="40">
        <f>'[1]Product Detail'!$FY692</f>
        <v>0</v>
      </c>
      <c r="BT693" s="40">
        <f>'[1]Product Detail'!$FZ692</f>
        <v>0</v>
      </c>
      <c r="BU693" s="40">
        <f>'[1]Product Detail'!$GA692</f>
        <v>0</v>
      </c>
      <c r="BV693" s="40">
        <f>'[1]Product Detail'!$GB692</f>
        <v>0</v>
      </c>
      <c r="BW693" s="40">
        <f>'[1]Product Detail'!$GC692</f>
        <v>0</v>
      </c>
      <c r="BX693" s="40">
        <f>'[1]Product Detail'!$GD692</f>
        <v>0</v>
      </c>
      <c r="BY693" s="40">
        <f>'[1]Product Detail'!$GE692</f>
        <v>0</v>
      </c>
      <c r="BZ693" s="40">
        <f>'[1]Product Detail'!$GF692</f>
        <v>0</v>
      </c>
      <c r="CA693" s="40">
        <f>'[1]Product Detail'!$GG692</f>
        <v>0</v>
      </c>
      <c r="CB693" s="40">
        <f>'[1]Product Detail'!$GH692</f>
        <v>0</v>
      </c>
    </row>
    <row r="694" spans="1:80" ht="141" customHeight="1" x14ac:dyDescent="0.35">
      <c r="A694" s="30">
        <f>'[1]Product Detail'!$A693</f>
        <v>0</v>
      </c>
      <c r="B694" s="31" t="str">
        <f>'[1]Product Detail'!$B693</f>
        <v/>
      </c>
      <c r="C694" s="31">
        <f>'[1]Product Detail'!$F693</f>
        <v>0</v>
      </c>
      <c r="D694" s="31">
        <f>'[1]Product Detail'!$I693</f>
        <v>0</v>
      </c>
      <c r="E694" s="31" t="str">
        <f>'[1]Product Detail'!$K693</f>
        <v>IRIS &amp; INK</v>
      </c>
      <c r="F694" s="32">
        <f>'[1]Product Detail'!$N693</f>
        <v>0</v>
      </c>
      <c r="G694" s="33">
        <f>'[1]Product Detail'!$O693</f>
        <v>0</v>
      </c>
      <c r="H694" s="33">
        <f>'[1]Product Detail'!$G693</f>
        <v>0</v>
      </c>
      <c r="I694" s="33">
        <f>'[1]Product Detail'!$T693</f>
        <v>0</v>
      </c>
      <c r="J694" s="33" t="str">
        <f>'[1]Product Detail'!$DH693</f>
        <v/>
      </c>
      <c r="K694" s="34" t="str">
        <f>'[1]Product Detail'!$DI693</f>
        <v/>
      </c>
      <c r="L694" s="34" t="str">
        <f>'[1]Product Detail'!$DJ693</f>
        <v/>
      </c>
      <c r="M694" s="35">
        <f>'[1]Product Detail'!$DK693</f>
        <v>0</v>
      </c>
      <c r="N694" s="12">
        <f>'[1]Product Detail'!$DL693</f>
        <v>0</v>
      </c>
      <c r="O694" s="36">
        <f>'[1]Product Detail'!$DM693</f>
        <v>0</v>
      </c>
      <c r="P694" s="36">
        <f t="shared" si="30"/>
        <v>0</v>
      </c>
      <c r="Q694" s="36">
        <f t="shared" si="31"/>
        <v>0</v>
      </c>
      <c r="R694" s="37">
        <f>'[1]Product Detail'!$DN693</f>
        <v>0</v>
      </c>
      <c r="S694" s="31">
        <f>'[1]Product Detail'!$DY693</f>
        <v>0</v>
      </c>
      <c r="T694" s="38">
        <f t="shared" si="32"/>
        <v>0</v>
      </c>
      <c r="U694" s="39">
        <f>'[1]Product Detail'!$EA693</f>
        <v>0</v>
      </c>
      <c r="V694" s="39">
        <f>'[1]Product Detail'!$EB693</f>
        <v>0</v>
      </c>
      <c r="W694" s="39">
        <f>'[1]Product Detail'!$EC693</f>
        <v>0</v>
      </c>
      <c r="X694" s="39">
        <f>'[1]Product Detail'!$ED693</f>
        <v>0</v>
      </c>
      <c r="Y694" s="39">
        <f>'[1]Product Detail'!$EE693</f>
        <v>0</v>
      </c>
      <c r="Z694" s="39">
        <f>'[1]Product Detail'!$EF693</f>
        <v>0</v>
      </c>
      <c r="AA694" s="39">
        <f>'[1]Product Detail'!$EG693</f>
        <v>0</v>
      </c>
      <c r="AB694" s="39">
        <f>'[1]Product Detail'!$EH693</f>
        <v>0</v>
      </c>
      <c r="AC694" s="39">
        <f>'[1]Product Detail'!$EI693</f>
        <v>0</v>
      </c>
      <c r="AD694" s="39">
        <f>'[1]Product Detail'!$EJ693</f>
        <v>0</v>
      </c>
      <c r="AE694" s="39">
        <f>'[1]Product Detail'!$EK693</f>
        <v>0</v>
      </c>
      <c r="AF694" s="40">
        <f>'[1]Product Detail'!$EL693</f>
        <v>0</v>
      </c>
      <c r="AG694" s="40">
        <f>'[1]Product Detail'!$EM693</f>
        <v>0</v>
      </c>
      <c r="AH694" s="40">
        <f>'[1]Product Detail'!$EN693</f>
        <v>0</v>
      </c>
      <c r="AI694" s="40">
        <f>'[1]Product Detail'!$EO693</f>
        <v>0</v>
      </c>
      <c r="AJ694" s="40">
        <f>'[1]Product Detail'!$EP693</f>
        <v>0</v>
      </c>
      <c r="AK694" s="40">
        <f>'[1]Product Detail'!$EQ693</f>
        <v>0</v>
      </c>
      <c r="AL694" s="40">
        <f>'[1]Product Detail'!$ER693</f>
        <v>0</v>
      </c>
      <c r="AM694" s="40">
        <f>'[1]Product Detail'!$ES693</f>
        <v>0</v>
      </c>
      <c r="AN694" s="40">
        <f>'[1]Product Detail'!$ET693</f>
        <v>0</v>
      </c>
      <c r="AO694" s="40">
        <f>'[1]Product Detail'!$EU693</f>
        <v>0</v>
      </c>
      <c r="AP694" s="40">
        <f>'[1]Product Detail'!$EV693</f>
        <v>0</v>
      </c>
      <c r="AQ694" s="40">
        <f>'[1]Product Detail'!$EW693</f>
        <v>0</v>
      </c>
      <c r="AR694" s="40">
        <f>'[1]Product Detail'!$EX693</f>
        <v>0</v>
      </c>
      <c r="AS694" s="40">
        <f>'[1]Product Detail'!$EY693</f>
        <v>0</v>
      </c>
      <c r="AT694" s="40">
        <f>'[1]Product Detail'!$EZ693</f>
        <v>0</v>
      </c>
      <c r="AU694" s="40">
        <f>'[1]Product Detail'!$FA693</f>
        <v>0</v>
      </c>
      <c r="AV694" s="40">
        <f>'[1]Product Detail'!$FB693</f>
        <v>0</v>
      </c>
      <c r="AW694" s="40">
        <f>'[1]Product Detail'!$FC693</f>
        <v>0</v>
      </c>
      <c r="AX694" s="40">
        <f>'[1]Product Detail'!$FD693</f>
        <v>0</v>
      </c>
      <c r="AY694" s="40">
        <f>'[1]Product Detail'!$FE693</f>
        <v>0</v>
      </c>
      <c r="AZ694" s="40">
        <f>'[1]Product Detail'!$FF693</f>
        <v>0</v>
      </c>
      <c r="BA694" s="40">
        <f>'[1]Product Detail'!$FG693</f>
        <v>0</v>
      </c>
      <c r="BB694" s="40">
        <f>'[1]Product Detail'!$FH693</f>
        <v>0</v>
      </c>
      <c r="BC694" s="40">
        <f>'[1]Product Detail'!$FI693</f>
        <v>0</v>
      </c>
      <c r="BD694" s="40">
        <f>'[1]Product Detail'!$FJ693</f>
        <v>0</v>
      </c>
      <c r="BE694" s="40">
        <f>'[1]Product Detail'!$FK693</f>
        <v>0</v>
      </c>
      <c r="BF694" s="40">
        <f>'[1]Product Detail'!$FL693</f>
        <v>0</v>
      </c>
      <c r="BG694" s="40">
        <f>'[1]Product Detail'!$FM693</f>
        <v>0</v>
      </c>
      <c r="BH694" s="40">
        <f>'[1]Product Detail'!$FN693</f>
        <v>0</v>
      </c>
      <c r="BI694" s="40">
        <f>'[1]Product Detail'!$FO693</f>
        <v>0</v>
      </c>
      <c r="BJ694" s="40">
        <f>'[1]Product Detail'!$FP693</f>
        <v>0</v>
      </c>
      <c r="BK694" s="40">
        <f>'[1]Product Detail'!$FQ693</f>
        <v>0</v>
      </c>
      <c r="BL694" s="40">
        <f>'[1]Product Detail'!$FR693</f>
        <v>0</v>
      </c>
      <c r="BM694" s="40">
        <f>'[1]Product Detail'!$FS693</f>
        <v>0</v>
      </c>
      <c r="BN694" s="40">
        <f>'[1]Product Detail'!$FT693</f>
        <v>0</v>
      </c>
      <c r="BO694" s="40">
        <f>'[1]Product Detail'!$FU693</f>
        <v>0</v>
      </c>
      <c r="BP694" s="40">
        <f>'[1]Product Detail'!$FV693</f>
        <v>0</v>
      </c>
      <c r="BQ694" s="40">
        <f>'[1]Product Detail'!$FW693</f>
        <v>0</v>
      </c>
      <c r="BR694" s="40">
        <f>'[1]Product Detail'!$FX693</f>
        <v>0</v>
      </c>
      <c r="BS694" s="40">
        <f>'[1]Product Detail'!$FY693</f>
        <v>0</v>
      </c>
      <c r="BT694" s="40">
        <f>'[1]Product Detail'!$FZ693</f>
        <v>0</v>
      </c>
      <c r="BU694" s="40">
        <f>'[1]Product Detail'!$GA693</f>
        <v>0</v>
      </c>
      <c r="BV694" s="40">
        <f>'[1]Product Detail'!$GB693</f>
        <v>0</v>
      </c>
      <c r="BW694" s="40">
        <f>'[1]Product Detail'!$GC693</f>
        <v>0</v>
      </c>
      <c r="BX694" s="40">
        <f>'[1]Product Detail'!$GD693</f>
        <v>0</v>
      </c>
      <c r="BY694" s="40">
        <f>'[1]Product Detail'!$GE693</f>
        <v>0</v>
      </c>
      <c r="BZ694" s="40">
        <f>'[1]Product Detail'!$GF693</f>
        <v>0</v>
      </c>
      <c r="CA694" s="40">
        <f>'[1]Product Detail'!$GG693</f>
        <v>0</v>
      </c>
      <c r="CB694" s="40">
        <f>'[1]Product Detail'!$GH693</f>
        <v>0</v>
      </c>
    </row>
    <row r="695" spans="1:80" ht="141" customHeight="1" x14ac:dyDescent="0.35">
      <c r="A695" s="30">
        <f>'[1]Product Detail'!$A694</f>
        <v>0</v>
      </c>
      <c r="B695" s="31" t="str">
        <f>'[1]Product Detail'!$B694</f>
        <v/>
      </c>
      <c r="C695" s="31">
        <f>'[1]Product Detail'!$F694</f>
        <v>0</v>
      </c>
      <c r="D695" s="31">
        <f>'[1]Product Detail'!$I694</f>
        <v>0</v>
      </c>
      <c r="E695" s="31" t="str">
        <f>'[1]Product Detail'!$K694</f>
        <v>IRIS &amp; INK</v>
      </c>
      <c r="F695" s="32">
        <f>'[1]Product Detail'!$N694</f>
        <v>0</v>
      </c>
      <c r="G695" s="33">
        <f>'[1]Product Detail'!$O694</f>
        <v>0</v>
      </c>
      <c r="H695" s="33">
        <f>'[1]Product Detail'!$G694</f>
        <v>0</v>
      </c>
      <c r="I695" s="33">
        <f>'[1]Product Detail'!$T694</f>
        <v>0</v>
      </c>
      <c r="J695" s="33" t="str">
        <f>'[1]Product Detail'!$DH694</f>
        <v/>
      </c>
      <c r="K695" s="34" t="str">
        <f>'[1]Product Detail'!$DI694</f>
        <v/>
      </c>
      <c r="L695" s="34" t="str">
        <f>'[1]Product Detail'!$DJ694</f>
        <v/>
      </c>
      <c r="M695" s="35">
        <f>'[1]Product Detail'!$DK694</f>
        <v>0</v>
      </c>
      <c r="N695" s="12">
        <f>'[1]Product Detail'!$DL694</f>
        <v>0</v>
      </c>
      <c r="O695" s="36">
        <f>'[1]Product Detail'!$DM694</f>
        <v>0</v>
      </c>
      <c r="P695" s="36">
        <f t="shared" si="30"/>
        <v>0</v>
      </c>
      <c r="Q695" s="36">
        <f t="shared" si="31"/>
        <v>0</v>
      </c>
      <c r="R695" s="37">
        <f>'[1]Product Detail'!$DN694</f>
        <v>0</v>
      </c>
      <c r="S695" s="31">
        <f>'[1]Product Detail'!$DY694</f>
        <v>0</v>
      </c>
      <c r="T695" s="38">
        <f t="shared" si="32"/>
        <v>0</v>
      </c>
      <c r="U695" s="39">
        <f>'[1]Product Detail'!$EA694</f>
        <v>0</v>
      </c>
      <c r="V695" s="39">
        <f>'[1]Product Detail'!$EB694</f>
        <v>0</v>
      </c>
      <c r="W695" s="39">
        <f>'[1]Product Detail'!$EC694</f>
        <v>0</v>
      </c>
      <c r="X695" s="39">
        <f>'[1]Product Detail'!$ED694</f>
        <v>0</v>
      </c>
      <c r="Y695" s="39">
        <f>'[1]Product Detail'!$EE694</f>
        <v>0</v>
      </c>
      <c r="Z695" s="39">
        <f>'[1]Product Detail'!$EF694</f>
        <v>0</v>
      </c>
      <c r="AA695" s="39">
        <f>'[1]Product Detail'!$EG694</f>
        <v>0</v>
      </c>
      <c r="AB695" s="39">
        <f>'[1]Product Detail'!$EH694</f>
        <v>0</v>
      </c>
      <c r="AC695" s="39">
        <f>'[1]Product Detail'!$EI694</f>
        <v>0</v>
      </c>
      <c r="AD695" s="39">
        <f>'[1]Product Detail'!$EJ694</f>
        <v>0</v>
      </c>
      <c r="AE695" s="39">
        <f>'[1]Product Detail'!$EK694</f>
        <v>0</v>
      </c>
      <c r="AF695" s="40">
        <f>'[1]Product Detail'!$EL694</f>
        <v>0</v>
      </c>
      <c r="AG695" s="40">
        <f>'[1]Product Detail'!$EM694</f>
        <v>0</v>
      </c>
      <c r="AH695" s="40">
        <f>'[1]Product Detail'!$EN694</f>
        <v>0</v>
      </c>
      <c r="AI695" s="40">
        <f>'[1]Product Detail'!$EO694</f>
        <v>0</v>
      </c>
      <c r="AJ695" s="40">
        <f>'[1]Product Detail'!$EP694</f>
        <v>0</v>
      </c>
      <c r="AK695" s="40">
        <f>'[1]Product Detail'!$EQ694</f>
        <v>0</v>
      </c>
      <c r="AL695" s="40">
        <f>'[1]Product Detail'!$ER694</f>
        <v>0</v>
      </c>
      <c r="AM695" s="40">
        <f>'[1]Product Detail'!$ES694</f>
        <v>0</v>
      </c>
      <c r="AN695" s="40">
        <f>'[1]Product Detail'!$ET694</f>
        <v>0</v>
      </c>
      <c r="AO695" s="40">
        <f>'[1]Product Detail'!$EU694</f>
        <v>0</v>
      </c>
      <c r="AP695" s="40">
        <f>'[1]Product Detail'!$EV694</f>
        <v>0</v>
      </c>
      <c r="AQ695" s="40">
        <f>'[1]Product Detail'!$EW694</f>
        <v>0</v>
      </c>
      <c r="AR695" s="40">
        <f>'[1]Product Detail'!$EX694</f>
        <v>0</v>
      </c>
      <c r="AS695" s="40">
        <f>'[1]Product Detail'!$EY694</f>
        <v>0</v>
      </c>
      <c r="AT695" s="40">
        <f>'[1]Product Detail'!$EZ694</f>
        <v>0</v>
      </c>
      <c r="AU695" s="40">
        <f>'[1]Product Detail'!$FA694</f>
        <v>0</v>
      </c>
      <c r="AV695" s="40">
        <f>'[1]Product Detail'!$FB694</f>
        <v>0</v>
      </c>
      <c r="AW695" s="40">
        <f>'[1]Product Detail'!$FC694</f>
        <v>0</v>
      </c>
      <c r="AX695" s="40">
        <f>'[1]Product Detail'!$FD694</f>
        <v>0</v>
      </c>
      <c r="AY695" s="40">
        <f>'[1]Product Detail'!$FE694</f>
        <v>0</v>
      </c>
      <c r="AZ695" s="40">
        <f>'[1]Product Detail'!$FF694</f>
        <v>0</v>
      </c>
      <c r="BA695" s="40">
        <f>'[1]Product Detail'!$FG694</f>
        <v>0</v>
      </c>
      <c r="BB695" s="40">
        <f>'[1]Product Detail'!$FH694</f>
        <v>0</v>
      </c>
      <c r="BC695" s="40">
        <f>'[1]Product Detail'!$FI694</f>
        <v>0</v>
      </c>
      <c r="BD695" s="40">
        <f>'[1]Product Detail'!$FJ694</f>
        <v>0</v>
      </c>
      <c r="BE695" s="40">
        <f>'[1]Product Detail'!$FK694</f>
        <v>0</v>
      </c>
      <c r="BF695" s="40">
        <f>'[1]Product Detail'!$FL694</f>
        <v>0</v>
      </c>
      <c r="BG695" s="40">
        <f>'[1]Product Detail'!$FM694</f>
        <v>0</v>
      </c>
      <c r="BH695" s="40">
        <f>'[1]Product Detail'!$FN694</f>
        <v>0</v>
      </c>
      <c r="BI695" s="40">
        <f>'[1]Product Detail'!$FO694</f>
        <v>0</v>
      </c>
      <c r="BJ695" s="40">
        <f>'[1]Product Detail'!$FP694</f>
        <v>0</v>
      </c>
      <c r="BK695" s="40">
        <f>'[1]Product Detail'!$FQ694</f>
        <v>0</v>
      </c>
      <c r="BL695" s="40">
        <f>'[1]Product Detail'!$FR694</f>
        <v>0</v>
      </c>
      <c r="BM695" s="40">
        <f>'[1]Product Detail'!$FS694</f>
        <v>0</v>
      </c>
      <c r="BN695" s="40">
        <f>'[1]Product Detail'!$FT694</f>
        <v>0</v>
      </c>
      <c r="BO695" s="40">
        <f>'[1]Product Detail'!$FU694</f>
        <v>0</v>
      </c>
      <c r="BP695" s="40">
        <f>'[1]Product Detail'!$FV694</f>
        <v>0</v>
      </c>
      <c r="BQ695" s="40">
        <f>'[1]Product Detail'!$FW694</f>
        <v>0</v>
      </c>
      <c r="BR695" s="40">
        <f>'[1]Product Detail'!$FX694</f>
        <v>0</v>
      </c>
      <c r="BS695" s="40">
        <f>'[1]Product Detail'!$FY694</f>
        <v>0</v>
      </c>
      <c r="BT695" s="40">
        <f>'[1]Product Detail'!$FZ694</f>
        <v>0</v>
      </c>
      <c r="BU695" s="40">
        <f>'[1]Product Detail'!$GA694</f>
        <v>0</v>
      </c>
      <c r="BV695" s="40">
        <f>'[1]Product Detail'!$GB694</f>
        <v>0</v>
      </c>
      <c r="BW695" s="40">
        <f>'[1]Product Detail'!$GC694</f>
        <v>0</v>
      </c>
      <c r="BX695" s="40">
        <f>'[1]Product Detail'!$GD694</f>
        <v>0</v>
      </c>
      <c r="BY695" s="40">
        <f>'[1]Product Detail'!$GE694</f>
        <v>0</v>
      </c>
      <c r="BZ695" s="40">
        <f>'[1]Product Detail'!$GF694</f>
        <v>0</v>
      </c>
      <c r="CA695" s="40">
        <f>'[1]Product Detail'!$GG694</f>
        <v>0</v>
      </c>
      <c r="CB695" s="40">
        <f>'[1]Product Detail'!$GH694</f>
        <v>0</v>
      </c>
    </row>
    <row r="696" spans="1:80" ht="141" customHeight="1" x14ac:dyDescent="0.35">
      <c r="A696" s="30">
        <f>'[1]Product Detail'!$A695</f>
        <v>0</v>
      </c>
      <c r="B696" s="31" t="str">
        <f>'[1]Product Detail'!$B695</f>
        <v/>
      </c>
      <c r="C696" s="31">
        <f>'[1]Product Detail'!$F695</f>
        <v>0</v>
      </c>
      <c r="D696" s="31">
        <f>'[1]Product Detail'!$I695</f>
        <v>0</v>
      </c>
      <c r="E696" s="31" t="str">
        <f>'[1]Product Detail'!$K695</f>
        <v>IRIS &amp; INK</v>
      </c>
      <c r="F696" s="32">
        <f>'[1]Product Detail'!$N695</f>
        <v>0</v>
      </c>
      <c r="G696" s="33">
        <f>'[1]Product Detail'!$O695</f>
        <v>0</v>
      </c>
      <c r="H696" s="33">
        <f>'[1]Product Detail'!$G695</f>
        <v>0</v>
      </c>
      <c r="I696" s="33">
        <f>'[1]Product Detail'!$T695</f>
        <v>0</v>
      </c>
      <c r="J696" s="33" t="str">
        <f>'[1]Product Detail'!$DH695</f>
        <v/>
      </c>
      <c r="K696" s="34" t="str">
        <f>'[1]Product Detail'!$DI695</f>
        <v/>
      </c>
      <c r="L696" s="34" t="str">
        <f>'[1]Product Detail'!$DJ695</f>
        <v/>
      </c>
      <c r="M696" s="35">
        <f>'[1]Product Detail'!$DK695</f>
        <v>0</v>
      </c>
      <c r="N696" s="12">
        <f>'[1]Product Detail'!$DL695</f>
        <v>0</v>
      </c>
      <c r="O696" s="36">
        <f>'[1]Product Detail'!$DM695</f>
        <v>0</v>
      </c>
      <c r="P696" s="36">
        <f t="shared" si="30"/>
        <v>0</v>
      </c>
      <c r="Q696" s="36">
        <f t="shared" si="31"/>
        <v>0</v>
      </c>
      <c r="R696" s="37">
        <f>'[1]Product Detail'!$DN695</f>
        <v>0</v>
      </c>
      <c r="S696" s="31">
        <f>'[1]Product Detail'!$DY695</f>
        <v>0</v>
      </c>
      <c r="T696" s="38">
        <f t="shared" si="32"/>
        <v>0</v>
      </c>
      <c r="U696" s="39">
        <f>'[1]Product Detail'!$EA695</f>
        <v>0</v>
      </c>
      <c r="V696" s="39">
        <f>'[1]Product Detail'!$EB695</f>
        <v>0</v>
      </c>
      <c r="W696" s="39">
        <f>'[1]Product Detail'!$EC695</f>
        <v>0</v>
      </c>
      <c r="X696" s="39">
        <f>'[1]Product Detail'!$ED695</f>
        <v>0</v>
      </c>
      <c r="Y696" s="39">
        <f>'[1]Product Detail'!$EE695</f>
        <v>0</v>
      </c>
      <c r="Z696" s="39">
        <f>'[1]Product Detail'!$EF695</f>
        <v>0</v>
      </c>
      <c r="AA696" s="39">
        <f>'[1]Product Detail'!$EG695</f>
        <v>0</v>
      </c>
      <c r="AB696" s="39">
        <f>'[1]Product Detail'!$EH695</f>
        <v>0</v>
      </c>
      <c r="AC696" s="39">
        <f>'[1]Product Detail'!$EI695</f>
        <v>0</v>
      </c>
      <c r="AD696" s="39">
        <f>'[1]Product Detail'!$EJ695</f>
        <v>0</v>
      </c>
      <c r="AE696" s="39">
        <f>'[1]Product Detail'!$EK695</f>
        <v>0</v>
      </c>
      <c r="AF696" s="40">
        <f>'[1]Product Detail'!$EL695</f>
        <v>0</v>
      </c>
      <c r="AG696" s="40">
        <f>'[1]Product Detail'!$EM695</f>
        <v>0</v>
      </c>
      <c r="AH696" s="40">
        <f>'[1]Product Detail'!$EN695</f>
        <v>0</v>
      </c>
      <c r="AI696" s="40">
        <f>'[1]Product Detail'!$EO695</f>
        <v>0</v>
      </c>
      <c r="AJ696" s="40">
        <f>'[1]Product Detail'!$EP695</f>
        <v>0</v>
      </c>
      <c r="AK696" s="40">
        <f>'[1]Product Detail'!$EQ695</f>
        <v>0</v>
      </c>
      <c r="AL696" s="40">
        <f>'[1]Product Detail'!$ER695</f>
        <v>0</v>
      </c>
      <c r="AM696" s="40">
        <f>'[1]Product Detail'!$ES695</f>
        <v>0</v>
      </c>
      <c r="AN696" s="40">
        <f>'[1]Product Detail'!$ET695</f>
        <v>0</v>
      </c>
      <c r="AO696" s="40">
        <f>'[1]Product Detail'!$EU695</f>
        <v>0</v>
      </c>
      <c r="AP696" s="40">
        <f>'[1]Product Detail'!$EV695</f>
        <v>0</v>
      </c>
      <c r="AQ696" s="40">
        <f>'[1]Product Detail'!$EW695</f>
        <v>0</v>
      </c>
      <c r="AR696" s="40">
        <f>'[1]Product Detail'!$EX695</f>
        <v>0</v>
      </c>
      <c r="AS696" s="40">
        <f>'[1]Product Detail'!$EY695</f>
        <v>0</v>
      </c>
      <c r="AT696" s="40">
        <f>'[1]Product Detail'!$EZ695</f>
        <v>0</v>
      </c>
      <c r="AU696" s="40">
        <f>'[1]Product Detail'!$FA695</f>
        <v>0</v>
      </c>
      <c r="AV696" s="40">
        <f>'[1]Product Detail'!$FB695</f>
        <v>0</v>
      </c>
      <c r="AW696" s="40">
        <f>'[1]Product Detail'!$FC695</f>
        <v>0</v>
      </c>
      <c r="AX696" s="40">
        <f>'[1]Product Detail'!$FD695</f>
        <v>0</v>
      </c>
      <c r="AY696" s="40">
        <f>'[1]Product Detail'!$FE695</f>
        <v>0</v>
      </c>
      <c r="AZ696" s="40">
        <f>'[1]Product Detail'!$FF695</f>
        <v>0</v>
      </c>
      <c r="BA696" s="40">
        <f>'[1]Product Detail'!$FG695</f>
        <v>0</v>
      </c>
      <c r="BB696" s="40">
        <f>'[1]Product Detail'!$FH695</f>
        <v>0</v>
      </c>
      <c r="BC696" s="40">
        <f>'[1]Product Detail'!$FI695</f>
        <v>0</v>
      </c>
      <c r="BD696" s="40">
        <f>'[1]Product Detail'!$FJ695</f>
        <v>0</v>
      </c>
      <c r="BE696" s="40">
        <f>'[1]Product Detail'!$FK695</f>
        <v>0</v>
      </c>
      <c r="BF696" s="40">
        <f>'[1]Product Detail'!$FL695</f>
        <v>0</v>
      </c>
      <c r="BG696" s="40">
        <f>'[1]Product Detail'!$FM695</f>
        <v>0</v>
      </c>
      <c r="BH696" s="40">
        <f>'[1]Product Detail'!$FN695</f>
        <v>0</v>
      </c>
      <c r="BI696" s="40">
        <f>'[1]Product Detail'!$FO695</f>
        <v>0</v>
      </c>
      <c r="BJ696" s="40">
        <f>'[1]Product Detail'!$FP695</f>
        <v>0</v>
      </c>
      <c r="BK696" s="40">
        <f>'[1]Product Detail'!$FQ695</f>
        <v>0</v>
      </c>
      <c r="BL696" s="40">
        <f>'[1]Product Detail'!$FR695</f>
        <v>0</v>
      </c>
      <c r="BM696" s="40">
        <f>'[1]Product Detail'!$FS695</f>
        <v>0</v>
      </c>
      <c r="BN696" s="40">
        <f>'[1]Product Detail'!$FT695</f>
        <v>0</v>
      </c>
      <c r="BO696" s="40">
        <f>'[1]Product Detail'!$FU695</f>
        <v>0</v>
      </c>
      <c r="BP696" s="40">
        <f>'[1]Product Detail'!$FV695</f>
        <v>0</v>
      </c>
      <c r="BQ696" s="40">
        <f>'[1]Product Detail'!$FW695</f>
        <v>0</v>
      </c>
      <c r="BR696" s="40">
        <f>'[1]Product Detail'!$FX695</f>
        <v>0</v>
      </c>
      <c r="BS696" s="40">
        <f>'[1]Product Detail'!$FY695</f>
        <v>0</v>
      </c>
      <c r="BT696" s="40">
        <f>'[1]Product Detail'!$FZ695</f>
        <v>0</v>
      </c>
      <c r="BU696" s="40">
        <f>'[1]Product Detail'!$GA695</f>
        <v>0</v>
      </c>
      <c r="BV696" s="40">
        <f>'[1]Product Detail'!$GB695</f>
        <v>0</v>
      </c>
      <c r="BW696" s="40">
        <f>'[1]Product Detail'!$GC695</f>
        <v>0</v>
      </c>
      <c r="BX696" s="40">
        <f>'[1]Product Detail'!$GD695</f>
        <v>0</v>
      </c>
      <c r="BY696" s="40">
        <f>'[1]Product Detail'!$GE695</f>
        <v>0</v>
      </c>
      <c r="BZ696" s="40">
        <f>'[1]Product Detail'!$GF695</f>
        <v>0</v>
      </c>
      <c r="CA696" s="40">
        <f>'[1]Product Detail'!$GG695</f>
        <v>0</v>
      </c>
      <c r="CB696" s="40">
        <f>'[1]Product Detail'!$GH695</f>
        <v>0</v>
      </c>
    </row>
    <row r="697" spans="1:80" ht="141" customHeight="1" x14ac:dyDescent="0.35">
      <c r="A697" s="30">
        <f>'[1]Product Detail'!$A696</f>
        <v>0</v>
      </c>
      <c r="B697" s="31" t="str">
        <f>'[1]Product Detail'!$B696</f>
        <v/>
      </c>
      <c r="C697" s="31">
        <f>'[1]Product Detail'!$F696</f>
        <v>0</v>
      </c>
      <c r="D697" s="31">
        <f>'[1]Product Detail'!$I696</f>
        <v>0</v>
      </c>
      <c r="E697" s="31" t="str">
        <f>'[1]Product Detail'!$K696</f>
        <v>IRIS &amp; INK</v>
      </c>
      <c r="F697" s="32">
        <f>'[1]Product Detail'!$N696</f>
        <v>0</v>
      </c>
      <c r="G697" s="33">
        <f>'[1]Product Detail'!$O696</f>
        <v>0</v>
      </c>
      <c r="H697" s="33">
        <f>'[1]Product Detail'!$G696</f>
        <v>0</v>
      </c>
      <c r="I697" s="33">
        <f>'[1]Product Detail'!$T696</f>
        <v>0</v>
      </c>
      <c r="J697" s="33" t="str">
        <f>'[1]Product Detail'!$DH696</f>
        <v/>
      </c>
      <c r="K697" s="34" t="str">
        <f>'[1]Product Detail'!$DI696</f>
        <v/>
      </c>
      <c r="L697" s="34" t="str">
        <f>'[1]Product Detail'!$DJ696</f>
        <v/>
      </c>
      <c r="M697" s="35">
        <f>'[1]Product Detail'!$DK696</f>
        <v>0</v>
      </c>
      <c r="N697" s="12">
        <f>'[1]Product Detail'!$DL696</f>
        <v>0</v>
      </c>
      <c r="O697" s="36">
        <f>'[1]Product Detail'!$DM696</f>
        <v>0</v>
      </c>
      <c r="P697" s="36">
        <f t="shared" si="30"/>
        <v>0</v>
      </c>
      <c r="Q697" s="36">
        <f t="shared" si="31"/>
        <v>0</v>
      </c>
      <c r="R697" s="37">
        <f>'[1]Product Detail'!$DN696</f>
        <v>0</v>
      </c>
      <c r="S697" s="31">
        <f>'[1]Product Detail'!$DY696</f>
        <v>0</v>
      </c>
      <c r="T697" s="38">
        <f t="shared" si="32"/>
        <v>0</v>
      </c>
      <c r="U697" s="39">
        <f>'[1]Product Detail'!$EA696</f>
        <v>0</v>
      </c>
      <c r="V697" s="39">
        <f>'[1]Product Detail'!$EB696</f>
        <v>0</v>
      </c>
      <c r="W697" s="39">
        <f>'[1]Product Detail'!$EC696</f>
        <v>0</v>
      </c>
      <c r="X697" s="39">
        <f>'[1]Product Detail'!$ED696</f>
        <v>0</v>
      </c>
      <c r="Y697" s="39">
        <f>'[1]Product Detail'!$EE696</f>
        <v>0</v>
      </c>
      <c r="Z697" s="39">
        <f>'[1]Product Detail'!$EF696</f>
        <v>0</v>
      </c>
      <c r="AA697" s="39">
        <f>'[1]Product Detail'!$EG696</f>
        <v>0</v>
      </c>
      <c r="AB697" s="39">
        <f>'[1]Product Detail'!$EH696</f>
        <v>0</v>
      </c>
      <c r="AC697" s="39">
        <f>'[1]Product Detail'!$EI696</f>
        <v>0</v>
      </c>
      <c r="AD697" s="39">
        <f>'[1]Product Detail'!$EJ696</f>
        <v>0</v>
      </c>
      <c r="AE697" s="39">
        <f>'[1]Product Detail'!$EK696</f>
        <v>0</v>
      </c>
      <c r="AF697" s="40">
        <f>'[1]Product Detail'!$EL696</f>
        <v>0</v>
      </c>
      <c r="AG697" s="40">
        <f>'[1]Product Detail'!$EM696</f>
        <v>0</v>
      </c>
      <c r="AH697" s="40">
        <f>'[1]Product Detail'!$EN696</f>
        <v>0</v>
      </c>
      <c r="AI697" s="40">
        <f>'[1]Product Detail'!$EO696</f>
        <v>0</v>
      </c>
      <c r="AJ697" s="40">
        <f>'[1]Product Detail'!$EP696</f>
        <v>0</v>
      </c>
      <c r="AK697" s="40">
        <f>'[1]Product Detail'!$EQ696</f>
        <v>0</v>
      </c>
      <c r="AL697" s="40">
        <f>'[1]Product Detail'!$ER696</f>
        <v>0</v>
      </c>
      <c r="AM697" s="40">
        <f>'[1]Product Detail'!$ES696</f>
        <v>0</v>
      </c>
      <c r="AN697" s="40">
        <f>'[1]Product Detail'!$ET696</f>
        <v>0</v>
      </c>
      <c r="AO697" s="40">
        <f>'[1]Product Detail'!$EU696</f>
        <v>0</v>
      </c>
      <c r="AP697" s="40">
        <f>'[1]Product Detail'!$EV696</f>
        <v>0</v>
      </c>
      <c r="AQ697" s="40">
        <f>'[1]Product Detail'!$EW696</f>
        <v>0</v>
      </c>
      <c r="AR697" s="40">
        <f>'[1]Product Detail'!$EX696</f>
        <v>0</v>
      </c>
      <c r="AS697" s="40">
        <f>'[1]Product Detail'!$EY696</f>
        <v>0</v>
      </c>
      <c r="AT697" s="40">
        <f>'[1]Product Detail'!$EZ696</f>
        <v>0</v>
      </c>
      <c r="AU697" s="40">
        <f>'[1]Product Detail'!$FA696</f>
        <v>0</v>
      </c>
      <c r="AV697" s="40">
        <f>'[1]Product Detail'!$FB696</f>
        <v>0</v>
      </c>
      <c r="AW697" s="40">
        <f>'[1]Product Detail'!$FC696</f>
        <v>0</v>
      </c>
      <c r="AX697" s="40">
        <f>'[1]Product Detail'!$FD696</f>
        <v>0</v>
      </c>
      <c r="AY697" s="40">
        <f>'[1]Product Detail'!$FE696</f>
        <v>0</v>
      </c>
      <c r="AZ697" s="40">
        <f>'[1]Product Detail'!$FF696</f>
        <v>0</v>
      </c>
      <c r="BA697" s="40">
        <f>'[1]Product Detail'!$FG696</f>
        <v>0</v>
      </c>
      <c r="BB697" s="40">
        <f>'[1]Product Detail'!$FH696</f>
        <v>0</v>
      </c>
      <c r="BC697" s="40">
        <f>'[1]Product Detail'!$FI696</f>
        <v>0</v>
      </c>
      <c r="BD697" s="40">
        <f>'[1]Product Detail'!$FJ696</f>
        <v>0</v>
      </c>
      <c r="BE697" s="40">
        <f>'[1]Product Detail'!$FK696</f>
        <v>0</v>
      </c>
      <c r="BF697" s="40">
        <f>'[1]Product Detail'!$FL696</f>
        <v>0</v>
      </c>
      <c r="BG697" s="40">
        <f>'[1]Product Detail'!$FM696</f>
        <v>0</v>
      </c>
      <c r="BH697" s="40">
        <f>'[1]Product Detail'!$FN696</f>
        <v>0</v>
      </c>
      <c r="BI697" s="40">
        <f>'[1]Product Detail'!$FO696</f>
        <v>0</v>
      </c>
      <c r="BJ697" s="40">
        <f>'[1]Product Detail'!$FP696</f>
        <v>0</v>
      </c>
      <c r="BK697" s="40">
        <f>'[1]Product Detail'!$FQ696</f>
        <v>0</v>
      </c>
      <c r="BL697" s="40">
        <f>'[1]Product Detail'!$FR696</f>
        <v>0</v>
      </c>
      <c r="BM697" s="40">
        <f>'[1]Product Detail'!$FS696</f>
        <v>0</v>
      </c>
      <c r="BN697" s="40">
        <f>'[1]Product Detail'!$FT696</f>
        <v>0</v>
      </c>
      <c r="BO697" s="40">
        <f>'[1]Product Detail'!$FU696</f>
        <v>0</v>
      </c>
      <c r="BP697" s="40">
        <f>'[1]Product Detail'!$FV696</f>
        <v>0</v>
      </c>
      <c r="BQ697" s="40">
        <f>'[1]Product Detail'!$FW696</f>
        <v>0</v>
      </c>
      <c r="BR697" s="40">
        <f>'[1]Product Detail'!$FX696</f>
        <v>0</v>
      </c>
      <c r="BS697" s="40">
        <f>'[1]Product Detail'!$FY696</f>
        <v>0</v>
      </c>
      <c r="BT697" s="40">
        <f>'[1]Product Detail'!$FZ696</f>
        <v>0</v>
      </c>
      <c r="BU697" s="40">
        <f>'[1]Product Detail'!$GA696</f>
        <v>0</v>
      </c>
      <c r="BV697" s="40">
        <f>'[1]Product Detail'!$GB696</f>
        <v>0</v>
      </c>
      <c r="BW697" s="40">
        <f>'[1]Product Detail'!$GC696</f>
        <v>0</v>
      </c>
      <c r="BX697" s="40">
        <f>'[1]Product Detail'!$GD696</f>
        <v>0</v>
      </c>
      <c r="BY697" s="40">
        <f>'[1]Product Detail'!$GE696</f>
        <v>0</v>
      </c>
      <c r="BZ697" s="40">
        <f>'[1]Product Detail'!$GF696</f>
        <v>0</v>
      </c>
      <c r="CA697" s="40">
        <f>'[1]Product Detail'!$GG696</f>
        <v>0</v>
      </c>
      <c r="CB697" s="40">
        <f>'[1]Product Detail'!$GH696</f>
        <v>0</v>
      </c>
    </row>
    <row r="698" spans="1:80" ht="141" customHeight="1" x14ac:dyDescent="0.35">
      <c r="A698" s="30">
        <f>'[1]Product Detail'!$A697</f>
        <v>0</v>
      </c>
      <c r="B698" s="31" t="str">
        <f>'[1]Product Detail'!$B697</f>
        <v/>
      </c>
      <c r="C698" s="31">
        <f>'[1]Product Detail'!$F697</f>
        <v>0</v>
      </c>
      <c r="D698" s="31">
        <f>'[1]Product Detail'!$I697</f>
        <v>0</v>
      </c>
      <c r="E698" s="31" t="str">
        <f>'[1]Product Detail'!$K697</f>
        <v>IRIS &amp; INK</v>
      </c>
      <c r="F698" s="32">
        <f>'[1]Product Detail'!$N697</f>
        <v>0</v>
      </c>
      <c r="G698" s="33">
        <f>'[1]Product Detail'!$O697</f>
        <v>0</v>
      </c>
      <c r="H698" s="33">
        <f>'[1]Product Detail'!$G697</f>
        <v>0</v>
      </c>
      <c r="I698" s="33">
        <f>'[1]Product Detail'!$T697</f>
        <v>0</v>
      </c>
      <c r="J698" s="33" t="str">
        <f>'[1]Product Detail'!$DH697</f>
        <v/>
      </c>
      <c r="K698" s="34" t="str">
        <f>'[1]Product Detail'!$DI697</f>
        <v/>
      </c>
      <c r="L698" s="34" t="str">
        <f>'[1]Product Detail'!$DJ697</f>
        <v/>
      </c>
      <c r="M698" s="35">
        <f>'[1]Product Detail'!$DK697</f>
        <v>0</v>
      </c>
      <c r="N698" s="12">
        <f>'[1]Product Detail'!$DL697</f>
        <v>0</v>
      </c>
      <c r="O698" s="36">
        <f>'[1]Product Detail'!$DM697</f>
        <v>0</v>
      </c>
      <c r="P698" s="36">
        <f t="shared" si="30"/>
        <v>0</v>
      </c>
      <c r="Q698" s="36">
        <f t="shared" si="31"/>
        <v>0</v>
      </c>
      <c r="R698" s="37">
        <f>'[1]Product Detail'!$DN697</f>
        <v>0</v>
      </c>
      <c r="S698" s="31">
        <f>'[1]Product Detail'!$DY697</f>
        <v>0</v>
      </c>
      <c r="T698" s="38">
        <f t="shared" si="32"/>
        <v>0</v>
      </c>
      <c r="U698" s="39">
        <f>'[1]Product Detail'!$EA697</f>
        <v>0</v>
      </c>
      <c r="V698" s="39">
        <f>'[1]Product Detail'!$EB697</f>
        <v>0</v>
      </c>
      <c r="W698" s="39">
        <f>'[1]Product Detail'!$EC697</f>
        <v>0</v>
      </c>
      <c r="X698" s="39">
        <f>'[1]Product Detail'!$ED697</f>
        <v>0</v>
      </c>
      <c r="Y698" s="39">
        <f>'[1]Product Detail'!$EE697</f>
        <v>0</v>
      </c>
      <c r="Z698" s="39">
        <f>'[1]Product Detail'!$EF697</f>
        <v>0</v>
      </c>
      <c r="AA698" s="39">
        <f>'[1]Product Detail'!$EG697</f>
        <v>0</v>
      </c>
      <c r="AB698" s="39">
        <f>'[1]Product Detail'!$EH697</f>
        <v>0</v>
      </c>
      <c r="AC698" s="39">
        <f>'[1]Product Detail'!$EI697</f>
        <v>0</v>
      </c>
      <c r="AD698" s="39">
        <f>'[1]Product Detail'!$EJ697</f>
        <v>0</v>
      </c>
      <c r="AE698" s="39">
        <f>'[1]Product Detail'!$EK697</f>
        <v>0</v>
      </c>
      <c r="AF698" s="40">
        <f>'[1]Product Detail'!$EL697</f>
        <v>0</v>
      </c>
      <c r="AG698" s="40">
        <f>'[1]Product Detail'!$EM697</f>
        <v>0</v>
      </c>
      <c r="AH698" s="40">
        <f>'[1]Product Detail'!$EN697</f>
        <v>0</v>
      </c>
      <c r="AI698" s="40">
        <f>'[1]Product Detail'!$EO697</f>
        <v>0</v>
      </c>
      <c r="AJ698" s="40">
        <f>'[1]Product Detail'!$EP697</f>
        <v>0</v>
      </c>
      <c r="AK698" s="40">
        <f>'[1]Product Detail'!$EQ697</f>
        <v>0</v>
      </c>
      <c r="AL698" s="40">
        <f>'[1]Product Detail'!$ER697</f>
        <v>0</v>
      </c>
      <c r="AM698" s="40">
        <f>'[1]Product Detail'!$ES697</f>
        <v>0</v>
      </c>
      <c r="AN698" s="40">
        <f>'[1]Product Detail'!$ET697</f>
        <v>0</v>
      </c>
      <c r="AO698" s="40">
        <f>'[1]Product Detail'!$EU697</f>
        <v>0</v>
      </c>
      <c r="AP698" s="40">
        <f>'[1]Product Detail'!$EV697</f>
        <v>0</v>
      </c>
      <c r="AQ698" s="40">
        <f>'[1]Product Detail'!$EW697</f>
        <v>0</v>
      </c>
      <c r="AR698" s="40">
        <f>'[1]Product Detail'!$EX697</f>
        <v>0</v>
      </c>
      <c r="AS698" s="40">
        <f>'[1]Product Detail'!$EY697</f>
        <v>0</v>
      </c>
      <c r="AT698" s="40">
        <f>'[1]Product Detail'!$EZ697</f>
        <v>0</v>
      </c>
      <c r="AU698" s="40">
        <f>'[1]Product Detail'!$FA697</f>
        <v>0</v>
      </c>
      <c r="AV698" s="40">
        <f>'[1]Product Detail'!$FB697</f>
        <v>0</v>
      </c>
      <c r="AW698" s="40">
        <f>'[1]Product Detail'!$FC697</f>
        <v>0</v>
      </c>
      <c r="AX698" s="40">
        <f>'[1]Product Detail'!$FD697</f>
        <v>0</v>
      </c>
      <c r="AY698" s="40">
        <f>'[1]Product Detail'!$FE697</f>
        <v>0</v>
      </c>
      <c r="AZ698" s="40">
        <f>'[1]Product Detail'!$FF697</f>
        <v>0</v>
      </c>
      <c r="BA698" s="40">
        <f>'[1]Product Detail'!$FG697</f>
        <v>0</v>
      </c>
      <c r="BB698" s="40">
        <f>'[1]Product Detail'!$FH697</f>
        <v>0</v>
      </c>
      <c r="BC698" s="40">
        <f>'[1]Product Detail'!$FI697</f>
        <v>0</v>
      </c>
      <c r="BD698" s="40">
        <f>'[1]Product Detail'!$FJ697</f>
        <v>0</v>
      </c>
      <c r="BE698" s="40">
        <f>'[1]Product Detail'!$FK697</f>
        <v>0</v>
      </c>
      <c r="BF698" s="40">
        <f>'[1]Product Detail'!$FL697</f>
        <v>0</v>
      </c>
      <c r="BG698" s="40">
        <f>'[1]Product Detail'!$FM697</f>
        <v>0</v>
      </c>
      <c r="BH698" s="40">
        <f>'[1]Product Detail'!$FN697</f>
        <v>0</v>
      </c>
      <c r="BI698" s="40">
        <f>'[1]Product Detail'!$FO697</f>
        <v>0</v>
      </c>
      <c r="BJ698" s="40">
        <f>'[1]Product Detail'!$FP697</f>
        <v>0</v>
      </c>
      <c r="BK698" s="40">
        <f>'[1]Product Detail'!$FQ697</f>
        <v>0</v>
      </c>
      <c r="BL698" s="40">
        <f>'[1]Product Detail'!$FR697</f>
        <v>0</v>
      </c>
      <c r="BM698" s="40">
        <f>'[1]Product Detail'!$FS697</f>
        <v>0</v>
      </c>
      <c r="BN698" s="40">
        <f>'[1]Product Detail'!$FT697</f>
        <v>0</v>
      </c>
      <c r="BO698" s="40">
        <f>'[1]Product Detail'!$FU697</f>
        <v>0</v>
      </c>
      <c r="BP698" s="40">
        <f>'[1]Product Detail'!$FV697</f>
        <v>0</v>
      </c>
      <c r="BQ698" s="40">
        <f>'[1]Product Detail'!$FW697</f>
        <v>0</v>
      </c>
      <c r="BR698" s="40">
        <f>'[1]Product Detail'!$FX697</f>
        <v>0</v>
      </c>
      <c r="BS698" s="40">
        <f>'[1]Product Detail'!$FY697</f>
        <v>0</v>
      </c>
      <c r="BT698" s="40">
        <f>'[1]Product Detail'!$FZ697</f>
        <v>0</v>
      </c>
      <c r="BU698" s="40">
        <f>'[1]Product Detail'!$GA697</f>
        <v>0</v>
      </c>
      <c r="BV698" s="40">
        <f>'[1]Product Detail'!$GB697</f>
        <v>0</v>
      </c>
      <c r="BW698" s="40">
        <f>'[1]Product Detail'!$GC697</f>
        <v>0</v>
      </c>
      <c r="BX698" s="40">
        <f>'[1]Product Detail'!$GD697</f>
        <v>0</v>
      </c>
      <c r="BY698" s="40">
        <f>'[1]Product Detail'!$GE697</f>
        <v>0</v>
      </c>
      <c r="BZ698" s="40">
        <f>'[1]Product Detail'!$GF697</f>
        <v>0</v>
      </c>
      <c r="CA698" s="40">
        <f>'[1]Product Detail'!$GG697</f>
        <v>0</v>
      </c>
      <c r="CB698" s="40">
        <f>'[1]Product Detail'!$GH697</f>
        <v>0</v>
      </c>
    </row>
    <row r="699" spans="1:80" ht="141" customHeight="1" x14ac:dyDescent="0.35">
      <c r="A699" s="30">
        <f>'[1]Product Detail'!$A698</f>
        <v>0</v>
      </c>
      <c r="B699" s="31" t="str">
        <f>'[1]Product Detail'!$B698</f>
        <v/>
      </c>
      <c r="C699" s="31">
        <f>'[1]Product Detail'!$F698</f>
        <v>0</v>
      </c>
      <c r="D699" s="31">
        <f>'[1]Product Detail'!$I698</f>
        <v>0</v>
      </c>
      <c r="E699" s="31" t="str">
        <f>'[1]Product Detail'!$K698</f>
        <v>IRIS &amp; INK</v>
      </c>
      <c r="F699" s="32">
        <f>'[1]Product Detail'!$N698</f>
        <v>0</v>
      </c>
      <c r="G699" s="33">
        <f>'[1]Product Detail'!$O698</f>
        <v>0</v>
      </c>
      <c r="H699" s="33">
        <f>'[1]Product Detail'!$G698</f>
        <v>0</v>
      </c>
      <c r="I699" s="33">
        <f>'[1]Product Detail'!$T698</f>
        <v>0</v>
      </c>
      <c r="J699" s="33" t="str">
        <f>'[1]Product Detail'!$DH698</f>
        <v/>
      </c>
      <c r="K699" s="34" t="str">
        <f>'[1]Product Detail'!$DI698</f>
        <v/>
      </c>
      <c r="L699" s="34" t="str">
        <f>'[1]Product Detail'!$DJ698</f>
        <v/>
      </c>
      <c r="M699" s="35">
        <f>'[1]Product Detail'!$DK698</f>
        <v>0</v>
      </c>
      <c r="N699" s="12">
        <f>'[1]Product Detail'!$DL698</f>
        <v>0</v>
      </c>
      <c r="O699" s="36">
        <f>'[1]Product Detail'!$DM698</f>
        <v>0</v>
      </c>
      <c r="P699" s="36">
        <f t="shared" si="30"/>
        <v>0</v>
      </c>
      <c r="Q699" s="36">
        <f t="shared" si="31"/>
        <v>0</v>
      </c>
      <c r="R699" s="37">
        <f>'[1]Product Detail'!$DN698</f>
        <v>0</v>
      </c>
      <c r="S699" s="31">
        <f>'[1]Product Detail'!$DY698</f>
        <v>0</v>
      </c>
      <c r="T699" s="38">
        <f t="shared" si="32"/>
        <v>0</v>
      </c>
      <c r="U699" s="39">
        <f>'[1]Product Detail'!$EA698</f>
        <v>0</v>
      </c>
      <c r="V699" s="39">
        <f>'[1]Product Detail'!$EB698</f>
        <v>0</v>
      </c>
      <c r="W699" s="39">
        <f>'[1]Product Detail'!$EC698</f>
        <v>0</v>
      </c>
      <c r="X699" s="39">
        <f>'[1]Product Detail'!$ED698</f>
        <v>0</v>
      </c>
      <c r="Y699" s="39">
        <f>'[1]Product Detail'!$EE698</f>
        <v>0</v>
      </c>
      <c r="Z699" s="39">
        <f>'[1]Product Detail'!$EF698</f>
        <v>0</v>
      </c>
      <c r="AA699" s="39">
        <f>'[1]Product Detail'!$EG698</f>
        <v>0</v>
      </c>
      <c r="AB699" s="39">
        <f>'[1]Product Detail'!$EH698</f>
        <v>0</v>
      </c>
      <c r="AC699" s="39">
        <f>'[1]Product Detail'!$EI698</f>
        <v>0</v>
      </c>
      <c r="AD699" s="39">
        <f>'[1]Product Detail'!$EJ698</f>
        <v>0</v>
      </c>
      <c r="AE699" s="39">
        <f>'[1]Product Detail'!$EK698</f>
        <v>0</v>
      </c>
      <c r="AF699" s="40">
        <f>'[1]Product Detail'!$EL698</f>
        <v>0</v>
      </c>
      <c r="AG699" s="40">
        <f>'[1]Product Detail'!$EM698</f>
        <v>0</v>
      </c>
      <c r="AH699" s="40">
        <f>'[1]Product Detail'!$EN698</f>
        <v>0</v>
      </c>
      <c r="AI699" s="40">
        <f>'[1]Product Detail'!$EO698</f>
        <v>0</v>
      </c>
      <c r="AJ699" s="40">
        <f>'[1]Product Detail'!$EP698</f>
        <v>0</v>
      </c>
      <c r="AK699" s="40">
        <f>'[1]Product Detail'!$EQ698</f>
        <v>0</v>
      </c>
      <c r="AL699" s="40">
        <f>'[1]Product Detail'!$ER698</f>
        <v>0</v>
      </c>
      <c r="AM699" s="40">
        <f>'[1]Product Detail'!$ES698</f>
        <v>0</v>
      </c>
      <c r="AN699" s="40">
        <f>'[1]Product Detail'!$ET698</f>
        <v>0</v>
      </c>
      <c r="AO699" s="40">
        <f>'[1]Product Detail'!$EU698</f>
        <v>0</v>
      </c>
      <c r="AP699" s="40">
        <f>'[1]Product Detail'!$EV698</f>
        <v>0</v>
      </c>
      <c r="AQ699" s="40">
        <f>'[1]Product Detail'!$EW698</f>
        <v>0</v>
      </c>
      <c r="AR699" s="40">
        <f>'[1]Product Detail'!$EX698</f>
        <v>0</v>
      </c>
      <c r="AS699" s="40">
        <f>'[1]Product Detail'!$EY698</f>
        <v>0</v>
      </c>
      <c r="AT699" s="40">
        <f>'[1]Product Detail'!$EZ698</f>
        <v>0</v>
      </c>
      <c r="AU699" s="40">
        <f>'[1]Product Detail'!$FA698</f>
        <v>0</v>
      </c>
      <c r="AV699" s="40">
        <f>'[1]Product Detail'!$FB698</f>
        <v>0</v>
      </c>
      <c r="AW699" s="40">
        <f>'[1]Product Detail'!$FC698</f>
        <v>0</v>
      </c>
      <c r="AX699" s="40">
        <f>'[1]Product Detail'!$FD698</f>
        <v>0</v>
      </c>
      <c r="AY699" s="40">
        <f>'[1]Product Detail'!$FE698</f>
        <v>0</v>
      </c>
      <c r="AZ699" s="40">
        <f>'[1]Product Detail'!$FF698</f>
        <v>0</v>
      </c>
      <c r="BA699" s="40">
        <f>'[1]Product Detail'!$FG698</f>
        <v>0</v>
      </c>
      <c r="BB699" s="40">
        <f>'[1]Product Detail'!$FH698</f>
        <v>0</v>
      </c>
      <c r="BC699" s="40">
        <f>'[1]Product Detail'!$FI698</f>
        <v>0</v>
      </c>
      <c r="BD699" s="40">
        <f>'[1]Product Detail'!$FJ698</f>
        <v>0</v>
      </c>
      <c r="BE699" s="40">
        <f>'[1]Product Detail'!$FK698</f>
        <v>0</v>
      </c>
      <c r="BF699" s="40">
        <f>'[1]Product Detail'!$FL698</f>
        <v>0</v>
      </c>
      <c r="BG699" s="40">
        <f>'[1]Product Detail'!$FM698</f>
        <v>0</v>
      </c>
      <c r="BH699" s="40">
        <f>'[1]Product Detail'!$FN698</f>
        <v>0</v>
      </c>
      <c r="BI699" s="40">
        <f>'[1]Product Detail'!$FO698</f>
        <v>0</v>
      </c>
      <c r="BJ699" s="40">
        <f>'[1]Product Detail'!$FP698</f>
        <v>0</v>
      </c>
      <c r="BK699" s="40">
        <f>'[1]Product Detail'!$FQ698</f>
        <v>0</v>
      </c>
      <c r="BL699" s="40">
        <f>'[1]Product Detail'!$FR698</f>
        <v>0</v>
      </c>
      <c r="BM699" s="40">
        <f>'[1]Product Detail'!$FS698</f>
        <v>0</v>
      </c>
      <c r="BN699" s="40">
        <f>'[1]Product Detail'!$FT698</f>
        <v>0</v>
      </c>
      <c r="BO699" s="40">
        <f>'[1]Product Detail'!$FU698</f>
        <v>0</v>
      </c>
      <c r="BP699" s="40">
        <f>'[1]Product Detail'!$FV698</f>
        <v>0</v>
      </c>
      <c r="BQ699" s="40">
        <f>'[1]Product Detail'!$FW698</f>
        <v>0</v>
      </c>
      <c r="BR699" s="40">
        <f>'[1]Product Detail'!$FX698</f>
        <v>0</v>
      </c>
      <c r="BS699" s="40">
        <f>'[1]Product Detail'!$FY698</f>
        <v>0</v>
      </c>
      <c r="BT699" s="40">
        <f>'[1]Product Detail'!$FZ698</f>
        <v>0</v>
      </c>
      <c r="BU699" s="40">
        <f>'[1]Product Detail'!$GA698</f>
        <v>0</v>
      </c>
      <c r="BV699" s="40">
        <f>'[1]Product Detail'!$GB698</f>
        <v>0</v>
      </c>
      <c r="BW699" s="40">
        <f>'[1]Product Detail'!$GC698</f>
        <v>0</v>
      </c>
      <c r="BX699" s="40">
        <f>'[1]Product Detail'!$GD698</f>
        <v>0</v>
      </c>
      <c r="BY699" s="40">
        <f>'[1]Product Detail'!$GE698</f>
        <v>0</v>
      </c>
      <c r="BZ699" s="40">
        <f>'[1]Product Detail'!$GF698</f>
        <v>0</v>
      </c>
      <c r="CA699" s="40">
        <f>'[1]Product Detail'!$GG698</f>
        <v>0</v>
      </c>
      <c r="CB699" s="40">
        <f>'[1]Product Detail'!$GH698</f>
        <v>0</v>
      </c>
    </row>
    <row r="700" spans="1:80" ht="141" customHeight="1" x14ac:dyDescent="0.35">
      <c r="A700" s="30">
        <f>'[1]Product Detail'!$A699</f>
        <v>0</v>
      </c>
      <c r="B700" s="31" t="str">
        <f>'[1]Product Detail'!$B699</f>
        <v/>
      </c>
      <c r="C700" s="31">
        <f>'[1]Product Detail'!$F699</f>
        <v>0</v>
      </c>
      <c r="D700" s="31">
        <f>'[1]Product Detail'!$I699</f>
        <v>0</v>
      </c>
      <c r="E700" s="31" t="str">
        <f>'[1]Product Detail'!$K699</f>
        <v>IRIS &amp; INK</v>
      </c>
      <c r="F700" s="32">
        <f>'[1]Product Detail'!$N699</f>
        <v>0</v>
      </c>
      <c r="G700" s="33">
        <f>'[1]Product Detail'!$O699</f>
        <v>0</v>
      </c>
      <c r="H700" s="33">
        <f>'[1]Product Detail'!$G699</f>
        <v>0</v>
      </c>
      <c r="I700" s="33">
        <f>'[1]Product Detail'!$T699</f>
        <v>0</v>
      </c>
      <c r="J700" s="33" t="str">
        <f>'[1]Product Detail'!$DH699</f>
        <v/>
      </c>
      <c r="K700" s="34" t="str">
        <f>'[1]Product Detail'!$DI699</f>
        <v/>
      </c>
      <c r="L700" s="34" t="str">
        <f>'[1]Product Detail'!$DJ699</f>
        <v/>
      </c>
      <c r="M700" s="35">
        <f>'[1]Product Detail'!$DK699</f>
        <v>0</v>
      </c>
      <c r="N700" s="12">
        <f>'[1]Product Detail'!$DL699</f>
        <v>0</v>
      </c>
      <c r="O700" s="36">
        <f>'[1]Product Detail'!$DM699</f>
        <v>0</v>
      </c>
      <c r="P700" s="36">
        <f t="shared" si="30"/>
        <v>0</v>
      </c>
      <c r="Q700" s="36">
        <f t="shared" si="31"/>
        <v>0</v>
      </c>
      <c r="R700" s="37">
        <f>'[1]Product Detail'!$DN699</f>
        <v>0</v>
      </c>
      <c r="S700" s="31">
        <f>'[1]Product Detail'!$DY699</f>
        <v>0</v>
      </c>
      <c r="T700" s="38">
        <f t="shared" si="32"/>
        <v>0</v>
      </c>
      <c r="U700" s="39">
        <f>'[1]Product Detail'!$EA699</f>
        <v>0</v>
      </c>
      <c r="V700" s="39">
        <f>'[1]Product Detail'!$EB699</f>
        <v>0</v>
      </c>
      <c r="W700" s="39">
        <f>'[1]Product Detail'!$EC699</f>
        <v>0</v>
      </c>
      <c r="X700" s="39">
        <f>'[1]Product Detail'!$ED699</f>
        <v>0</v>
      </c>
      <c r="Y700" s="39">
        <f>'[1]Product Detail'!$EE699</f>
        <v>0</v>
      </c>
      <c r="Z700" s="39">
        <f>'[1]Product Detail'!$EF699</f>
        <v>0</v>
      </c>
      <c r="AA700" s="39">
        <f>'[1]Product Detail'!$EG699</f>
        <v>0</v>
      </c>
      <c r="AB700" s="39">
        <f>'[1]Product Detail'!$EH699</f>
        <v>0</v>
      </c>
      <c r="AC700" s="39">
        <f>'[1]Product Detail'!$EI699</f>
        <v>0</v>
      </c>
      <c r="AD700" s="39">
        <f>'[1]Product Detail'!$EJ699</f>
        <v>0</v>
      </c>
      <c r="AE700" s="39">
        <f>'[1]Product Detail'!$EK699</f>
        <v>0</v>
      </c>
      <c r="AF700" s="40">
        <f>'[1]Product Detail'!$EL699</f>
        <v>0</v>
      </c>
      <c r="AG700" s="40">
        <f>'[1]Product Detail'!$EM699</f>
        <v>0</v>
      </c>
      <c r="AH700" s="40">
        <f>'[1]Product Detail'!$EN699</f>
        <v>0</v>
      </c>
      <c r="AI700" s="40">
        <f>'[1]Product Detail'!$EO699</f>
        <v>0</v>
      </c>
      <c r="AJ700" s="40">
        <f>'[1]Product Detail'!$EP699</f>
        <v>0</v>
      </c>
      <c r="AK700" s="40">
        <f>'[1]Product Detail'!$EQ699</f>
        <v>0</v>
      </c>
      <c r="AL700" s="40">
        <f>'[1]Product Detail'!$ER699</f>
        <v>0</v>
      </c>
      <c r="AM700" s="40">
        <f>'[1]Product Detail'!$ES699</f>
        <v>0</v>
      </c>
      <c r="AN700" s="40">
        <f>'[1]Product Detail'!$ET699</f>
        <v>0</v>
      </c>
      <c r="AO700" s="40">
        <f>'[1]Product Detail'!$EU699</f>
        <v>0</v>
      </c>
      <c r="AP700" s="40">
        <f>'[1]Product Detail'!$EV699</f>
        <v>0</v>
      </c>
      <c r="AQ700" s="40">
        <f>'[1]Product Detail'!$EW699</f>
        <v>0</v>
      </c>
      <c r="AR700" s="40">
        <f>'[1]Product Detail'!$EX699</f>
        <v>0</v>
      </c>
      <c r="AS700" s="40">
        <f>'[1]Product Detail'!$EY699</f>
        <v>0</v>
      </c>
      <c r="AT700" s="40">
        <f>'[1]Product Detail'!$EZ699</f>
        <v>0</v>
      </c>
      <c r="AU700" s="40">
        <f>'[1]Product Detail'!$FA699</f>
        <v>0</v>
      </c>
      <c r="AV700" s="40">
        <f>'[1]Product Detail'!$FB699</f>
        <v>0</v>
      </c>
      <c r="AW700" s="40">
        <f>'[1]Product Detail'!$FC699</f>
        <v>0</v>
      </c>
      <c r="AX700" s="40">
        <f>'[1]Product Detail'!$FD699</f>
        <v>0</v>
      </c>
      <c r="AY700" s="40">
        <f>'[1]Product Detail'!$FE699</f>
        <v>0</v>
      </c>
      <c r="AZ700" s="40">
        <f>'[1]Product Detail'!$FF699</f>
        <v>0</v>
      </c>
      <c r="BA700" s="40">
        <f>'[1]Product Detail'!$FG699</f>
        <v>0</v>
      </c>
      <c r="BB700" s="40">
        <f>'[1]Product Detail'!$FH699</f>
        <v>0</v>
      </c>
      <c r="BC700" s="40">
        <f>'[1]Product Detail'!$FI699</f>
        <v>0</v>
      </c>
      <c r="BD700" s="40">
        <f>'[1]Product Detail'!$FJ699</f>
        <v>0</v>
      </c>
      <c r="BE700" s="40">
        <f>'[1]Product Detail'!$FK699</f>
        <v>0</v>
      </c>
      <c r="BF700" s="40">
        <f>'[1]Product Detail'!$FL699</f>
        <v>0</v>
      </c>
      <c r="BG700" s="40">
        <f>'[1]Product Detail'!$FM699</f>
        <v>0</v>
      </c>
      <c r="BH700" s="40">
        <f>'[1]Product Detail'!$FN699</f>
        <v>0</v>
      </c>
      <c r="BI700" s="40">
        <f>'[1]Product Detail'!$FO699</f>
        <v>0</v>
      </c>
      <c r="BJ700" s="40">
        <f>'[1]Product Detail'!$FP699</f>
        <v>0</v>
      </c>
      <c r="BK700" s="40">
        <f>'[1]Product Detail'!$FQ699</f>
        <v>0</v>
      </c>
      <c r="BL700" s="40">
        <f>'[1]Product Detail'!$FR699</f>
        <v>0</v>
      </c>
      <c r="BM700" s="40">
        <f>'[1]Product Detail'!$FS699</f>
        <v>0</v>
      </c>
      <c r="BN700" s="40">
        <f>'[1]Product Detail'!$FT699</f>
        <v>0</v>
      </c>
      <c r="BO700" s="40">
        <f>'[1]Product Detail'!$FU699</f>
        <v>0</v>
      </c>
      <c r="BP700" s="40">
        <f>'[1]Product Detail'!$FV699</f>
        <v>0</v>
      </c>
      <c r="BQ700" s="40">
        <f>'[1]Product Detail'!$FW699</f>
        <v>0</v>
      </c>
      <c r="BR700" s="40">
        <f>'[1]Product Detail'!$FX699</f>
        <v>0</v>
      </c>
      <c r="BS700" s="40">
        <f>'[1]Product Detail'!$FY699</f>
        <v>0</v>
      </c>
      <c r="BT700" s="40">
        <f>'[1]Product Detail'!$FZ699</f>
        <v>0</v>
      </c>
      <c r="BU700" s="40">
        <f>'[1]Product Detail'!$GA699</f>
        <v>0</v>
      </c>
      <c r="BV700" s="40">
        <f>'[1]Product Detail'!$GB699</f>
        <v>0</v>
      </c>
      <c r="BW700" s="40">
        <f>'[1]Product Detail'!$GC699</f>
        <v>0</v>
      </c>
      <c r="BX700" s="40">
        <f>'[1]Product Detail'!$GD699</f>
        <v>0</v>
      </c>
      <c r="BY700" s="40">
        <f>'[1]Product Detail'!$GE699</f>
        <v>0</v>
      </c>
      <c r="BZ700" s="40">
        <f>'[1]Product Detail'!$GF699</f>
        <v>0</v>
      </c>
      <c r="CA700" s="40">
        <f>'[1]Product Detail'!$GG699</f>
        <v>0</v>
      </c>
      <c r="CB700" s="40">
        <f>'[1]Product Detail'!$GH699</f>
        <v>0</v>
      </c>
    </row>
    <row r="701" spans="1:80" ht="141" customHeight="1" x14ac:dyDescent="0.35">
      <c r="A701" s="30">
        <f>'[1]Product Detail'!$A700</f>
        <v>0</v>
      </c>
      <c r="B701" s="31" t="str">
        <f>'[1]Product Detail'!$B700</f>
        <v/>
      </c>
      <c r="C701" s="31">
        <f>'[1]Product Detail'!$F700</f>
        <v>0</v>
      </c>
      <c r="D701" s="31">
        <f>'[1]Product Detail'!$I700</f>
        <v>0</v>
      </c>
      <c r="E701" s="31" t="str">
        <f>'[1]Product Detail'!$K700</f>
        <v>IRIS &amp; INK</v>
      </c>
      <c r="F701" s="32">
        <f>'[1]Product Detail'!$N700</f>
        <v>0</v>
      </c>
      <c r="G701" s="33">
        <f>'[1]Product Detail'!$O700</f>
        <v>0</v>
      </c>
      <c r="H701" s="33">
        <f>'[1]Product Detail'!$G700</f>
        <v>0</v>
      </c>
      <c r="I701" s="33">
        <f>'[1]Product Detail'!$T700</f>
        <v>0</v>
      </c>
      <c r="J701" s="33" t="str">
        <f>'[1]Product Detail'!$DH700</f>
        <v/>
      </c>
      <c r="K701" s="34" t="str">
        <f>'[1]Product Detail'!$DI700</f>
        <v/>
      </c>
      <c r="L701" s="34" t="str">
        <f>'[1]Product Detail'!$DJ700</f>
        <v/>
      </c>
      <c r="M701" s="35">
        <f>'[1]Product Detail'!$DK700</f>
        <v>0</v>
      </c>
      <c r="N701" s="12">
        <f>'[1]Product Detail'!$DL700</f>
        <v>0</v>
      </c>
      <c r="O701" s="36">
        <f>'[1]Product Detail'!$DM700</f>
        <v>0</v>
      </c>
      <c r="P701" s="36">
        <f t="shared" si="30"/>
        <v>0</v>
      </c>
      <c r="Q701" s="36">
        <f t="shared" si="31"/>
        <v>0</v>
      </c>
      <c r="R701" s="37">
        <f>'[1]Product Detail'!$DN700</f>
        <v>0</v>
      </c>
      <c r="S701" s="31">
        <f>'[1]Product Detail'!$DY700</f>
        <v>0</v>
      </c>
      <c r="T701" s="38">
        <f t="shared" si="32"/>
        <v>0</v>
      </c>
      <c r="U701" s="39">
        <f>'[1]Product Detail'!$EA700</f>
        <v>0</v>
      </c>
      <c r="V701" s="39">
        <f>'[1]Product Detail'!$EB700</f>
        <v>0</v>
      </c>
      <c r="W701" s="39">
        <f>'[1]Product Detail'!$EC700</f>
        <v>0</v>
      </c>
      <c r="X701" s="39">
        <f>'[1]Product Detail'!$ED700</f>
        <v>0</v>
      </c>
      <c r="Y701" s="39">
        <f>'[1]Product Detail'!$EE700</f>
        <v>0</v>
      </c>
      <c r="Z701" s="39">
        <f>'[1]Product Detail'!$EF700</f>
        <v>0</v>
      </c>
      <c r="AA701" s="39">
        <f>'[1]Product Detail'!$EG700</f>
        <v>0</v>
      </c>
      <c r="AB701" s="39">
        <f>'[1]Product Detail'!$EH700</f>
        <v>0</v>
      </c>
      <c r="AC701" s="39">
        <f>'[1]Product Detail'!$EI700</f>
        <v>0</v>
      </c>
      <c r="AD701" s="39">
        <f>'[1]Product Detail'!$EJ700</f>
        <v>0</v>
      </c>
      <c r="AE701" s="39">
        <f>'[1]Product Detail'!$EK700</f>
        <v>0</v>
      </c>
      <c r="AF701" s="40">
        <f>'[1]Product Detail'!$EL700</f>
        <v>0</v>
      </c>
      <c r="AG701" s="40">
        <f>'[1]Product Detail'!$EM700</f>
        <v>0</v>
      </c>
      <c r="AH701" s="40">
        <f>'[1]Product Detail'!$EN700</f>
        <v>0</v>
      </c>
      <c r="AI701" s="40">
        <f>'[1]Product Detail'!$EO700</f>
        <v>0</v>
      </c>
      <c r="AJ701" s="40">
        <f>'[1]Product Detail'!$EP700</f>
        <v>0</v>
      </c>
      <c r="AK701" s="40">
        <f>'[1]Product Detail'!$EQ700</f>
        <v>0</v>
      </c>
      <c r="AL701" s="40">
        <f>'[1]Product Detail'!$ER700</f>
        <v>0</v>
      </c>
      <c r="AM701" s="40">
        <f>'[1]Product Detail'!$ES700</f>
        <v>0</v>
      </c>
      <c r="AN701" s="40">
        <f>'[1]Product Detail'!$ET700</f>
        <v>0</v>
      </c>
      <c r="AO701" s="40">
        <f>'[1]Product Detail'!$EU700</f>
        <v>0</v>
      </c>
      <c r="AP701" s="40">
        <f>'[1]Product Detail'!$EV700</f>
        <v>0</v>
      </c>
      <c r="AQ701" s="40">
        <f>'[1]Product Detail'!$EW700</f>
        <v>0</v>
      </c>
      <c r="AR701" s="40">
        <f>'[1]Product Detail'!$EX700</f>
        <v>0</v>
      </c>
      <c r="AS701" s="40">
        <f>'[1]Product Detail'!$EY700</f>
        <v>0</v>
      </c>
      <c r="AT701" s="40">
        <f>'[1]Product Detail'!$EZ700</f>
        <v>0</v>
      </c>
      <c r="AU701" s="40">
        <f>'[1]Product Detail'!$FA700</f>
        <v>0</v>
      </c>
      <c r="AV701" s="40">
        <f>'[1]Product Detail'!$FB700</f>
        <v>0</v>
      </c>
      <c r="AW701" s="40">
        <f>'[1]Product Detail'!$FC700</f>
        <v>0</v>
      </c>
      <c r="AX701" s="40">
        <f>'[1]Product Detail'!$FD700</f>
        <v>0</v>
      </c>
      <c r="AY701" s="40">
        <f>'[1]Product Detail'!$FE700</f>
        <v>0</v>
      </c>
      <c r="AZ701" s="40">
        <f>'[1]Product Detail'!$FF700</f>
        <v>0</v>
      </c>
      <c r="BA701" s="40">
        <f>'[1]Product Detail'!$FG700</f>
        <v>0</v>
      </c>
      <c r="BB701" s="40">
        <f>'[1]Product Detail'!$FH700</f>
        <v>0</v>
      </c>
      <c r="BC701" s="40">
        <f>'[1]Product Detail'!$FI700</f>
        <v>0</v>
      </c>
      <c r="BD701" s="40">
        <f>'[1]Product Detail'!$FJ700</f>
        <v>0</v>
      </c>
      <c r="BE701" s="40">
        <f>'[1]Product Detail'!$FK700</f>
        <v>0</v>
      </c>
      <c r="BF701" s="40">
        <f>'[1]Product Detail'!$FL700</f>
        <v>0</v>
      </c>
      <c r="BG701" s="40">
        <f>'[1]Product Detail'!$FM700</f>
        <v>0</v>
      </c>
      <c r="BH701" s="40">
        <f>'[1]Product Detail'!$FN700</f>
        <v>0</v>
      </c>
      <c r="BI701" s="40">
        <f>'[1]Product Detail'!$FO700</f>
        <v>0</v>
      </c>
      <c r="BJ701" s="40">
        <f>'[1]Product Detail'!$FP700</f>
        <v>0</v>
      </c>
      <c r="BK701" s="40">
        <f>'[1]Product Detail'!$FQ700</f>
        <v>0</v>
      </c>
      <c r="BL701" s="40">
        <f>'[1]Product Detail'!$FR700</f>
        <v>0</v>
      </c>
      <c r="BM701" s="40">
        <f>'[1]Product Detail'!$FS700</f>
        <v>0</v>
      </c>
      <c r="BN701" s="40">
        <f>'[1]Product Detail'!$FT700</f>
        <v>0</v>
      </c>
      <c r="BO701" s="40">
        <f>'[1]Product Detail'!$FU700</f>
        <v>0</v>
      </c>
      <c r="BP701" s="40">
        <f>'[1]Product Detail'!$FV700</f>
        <v>0</v>
      </c>
      <c r="BQ701" s="40">
        <f>'[1]Product Detail'!$FW700</f>
        <v>0</v>
      </c>
      <c r="BR701" s="40">
        <f>'[1]Product Detail'!$FX700</f>
        <v>0</v>
      </c>
      <c r="BS701" s="40">
        <f>'[1]Product Detail'!$FY700</f>
        <v>0</v>
      </c>
      <c r="BT701" s="40">
        <f>'[1]Product Detail'!$FZ700</f>
        <v>0</v>
      </c>
      <c r="BU701" s="40">
        <f>'[1]Product Detail'!$GA700</f>
        <v>0</v>
      </c>
      <c r="BV701" s="40">
        <f>'[1]Product Detail'!$GB700</f>
        <v>0</v>
      </c>
      <c r="BW701" s="40">
        <f>'[1]Product Detail'!$GC700</f>
        <v>0</v>
      </c>
      <c r="BX701" s="40">
        <f>'[1]Product Detail'!$GD700</f>
        <v>0</v>
      </c>
      <c r="BY701" s="40">
        <f>'[1]Product Detail'!$GE700</f>
        <v>0</v>
      </c>
      <c r="BZ701" s="40">
        <f>'[1]Product Detail'!$GF700</f>
        <v>0</v>
      </c>
      <c r="CA701" s="40">
        <f>'[1]Product Detail'!$GG700</f>
        <v>0</v>
      </c>
      <c r="CB701" s="40">
        <f>'[1]Product Detail'!$GH700</f>
        <v>0</v>
      </c>
    </row>
    <row r="702" spans="1:80" ht="141" customHeight="1" x14ac:dyDescent="0.35">
      <c r="A702" s="30">
        <f>'[1]Product Detail'!$A701</f>
        <v>0</v>
      </c>
      <c r="B702" s="31" t="str">
        <f>'[1]Product Detail'!$B701</f>
        <v/>
      </c>
      <c r="C702" s="31">
        <f>'[1]Product Detail'!$F701</f>
        <v>0</v>
      </c>
      <c r="D702" s="31">
        <f>'[1]Product Detail'!$I701</f>
        <v>0</v>
      </c>
      <c r="E702" s="31" t="str">
        <f>'[1]Product Detail'!$K701</f>
        <v>IRIS &amp; INK</v>
      </c>
      <c r="F702" s="32">
        <f>'[1]Product Detail'!$N701</f>
        <v>0</v>
      </c>
      <c r="G702" s="33">
        <f>'[1]Product Detail'!$O701</f>
        <v>0</v>
      </c>
      <c r="H702" s="33">
        <f>'[1]Product Detail'!$G701</f>
        <v>0</v>
      </c>
      <c r="I702" s="33">
        <f>'[1]Product Detail'!$T701</f>
        <v>0</v>
      </c>
      <c r="J702" s="33" t="str">
        <f>'[1]Product Detail'!$DH701</f>
        <v/>
      </c>
      <c r="K702" s="34" t="str">
        <f>'[1]Product Detail'!$DI701</f>
        <v/>
      </c>
      <c r="L702" s="34" t="str">
        <f>'[1]Product Detail'!$DJ701</f>
        <v/>
      </c>
      <c r="M702" s="35">
        <f>'[1]Product Detail'!$DK701</f>
        <v>0</v>
      </c>
      <c r="N702" s="12">
        <f>'[1]Product Detail'!$DL701</f>
        <v>0</v>
      </c>
      <c r="O702" s="36">
        <f>'[1]Product Detail'!$DM701</f>
        <v>0</v>
      </c>
      <c r="P702" s="36">
        <f t="shared" si="30"/>
        <v>0</v>
      </c>
      <c r="Q702" s="36">
        <f t="shared" si="31"/>
        <v>0</v>
      </c>
      <c r="R702" s="37">
        <f>'[1]Product Detail'!$DN701</f>
        <v>0</v>
      </c>
      <c r="S702" s="31">
        <f>'[1]Product Detail'!$DY701</f>
        <v>0</v>
      </c>
      <c r="T702" s="38">
        <f t="shared" si="32"/>
        <v>0</v>
      </c>
      <c r="U702" s="39">
        <f>'[1]Product Detail'!$EA701</f>
        <v>0</v>
      </c>
      <c r="V702" s="39">
        <f>'[1]Product Detail'!$EB701</f>
        <v>0</v>
      </c>
      <c r="W702" s="39">
        <f>'[1]Product Detail'!$EC701</f>
        <v>0</v>
      </c>
      <c r="X702" s="39">
        <f>'[1]Product Detail'!$ED701</f>
        <v>0</v>
      </c>
      <c r="Y702" s="39">
        <f>'[1]Product Detail'!$EE701</f>
        <v>0</v>
      </c>
      <c r="Z702" s="39">
        <f>'[1]Product Detail'!$EF701</f>
        <v>0</v>
      </c>
      <c r="AA702" s="39">
        <f>'[1]Product Detail'!$EG701</f>
        <v>0</v>
      </c>
      <c r="AB702" s="39">
        <f>'[1]Product Detail'!$EH701</f>
        <v>0</v>
      </c>
      <c r="AC702" s="39">
        <f>'[1]Product Detail'!$EI701</f>
        <v>0</v>
      </c>
      <c r="AD702" s="39">
        <f>'[1]Product Detail'!$EJ701</f>
        <v>0</v>
      </c>
      <c r="AE702" s="39">
        <f>'[1]Product Detail'!$EK701</f>
        <v>0</v>
      </c>
      <c r="AF702" s="40">
        <f>'[1]Product Detail'!$EL701</f>
        <v>0</v>
      </c>
      <c r="AG702" s="40">
        <f>'[1]Product Detail'!$EM701</f>
        <v>0</v>
      </c>
      <c r="AH702" s="40">
        <f>'[1]Product Detail'!$EN701</f>
        <v>0</v>
      </c>
      <c r="AI702" s="40">
        <f>'[1]Product Detail'!$EO701</f>
        <v>0</v>
      </c>
      <c r="AJ702" s="40">
        <f>'[1]Product Detail'!$EP701</f>
        <v>0</v>
      </c>
      <c r="AK702" s="40">
        <f>'[1]Product Detail'!$EQ701</f>
        <v>0</v>
      </c>
      <c r="AL702" s="40">
        <f>'[1]Product Detail'!$ER701</f>
        <v>0</v>
      </c>
      <c r="AM702" s="40">
        <f>'[1]Product Detail'!$ES701</f>
        <v>0</v>
      </c>
      <c r="AN702" s="40">
        <f>'[1]Product Detail'!$ET701</f>
        <v>0</v>
      </c>
      <c r="AO702" s="40">
        <f>'[1]Product Detail'!$EU701</f>
        <v>0</v>
      </c>
      <c r="AP702" s="40">
        <f>'[1]Product Detail'!$EV701</f>
        <v>0</v>
      </c>
      <c r="AQ702" s="40">
        <f>'[1]Product Detail'!$EW701</f>
        <v>0</v>
      </c>
      <c r="AR702" s="40">
        <f>'[1]Product Detail'!$EX701</f>
        <v>0</v>
      </c>
      <c r="AS702" s="40">
        <f>'[1]Product Detail'!$EY701</f>
        <v>0</v>
      </c>
      <c r="AT702" s="40">
        <f>'[1]Product Detail'!$EZ701</f>
        <v>0</v>
      </c>
      <c r="AU702" s="40">
        <f>'[1]Product Detail'!$FA701</f>
        <v>0</v>
      </c>
      <c r="AV702" s="40">
        <f>'[1]Product Detail'!$FB701</f>
        <v>0</v>
      </c>
      <c r="AW702" s="40">
        <f>'[1]Product Detail'!$FC701</f>
        <v>0</v>
      </c>
      <c r="AX702" s="40">
        <f>'[1]Product Detail'!$FD701</f>
        <v>0</v>
      </c>
      <c r="AY702" s="40">
        <f>'[1]Product Detail'!$FE701</f>
        <v>0</v>
      </c>
      <c r="AZ702" s="40">
        <f>'[1]Product Detail'!$FF701</f>
        <v>0</v>
      </c>
      <c r="BA702" s="40">
        <f>'[1]Product Detail'!$FG701</f>
        <v>0</v>
      </c>
      <c r="BB702" s="40">
        <f>'[1]Product Detail'!$FH701</f>
        <v>0</v>
      </c>
      <c r="BC702" s="40">
        <f>'[1]Product Detail'!$FI701</f>
        <v>0</v>
      </c>
      <c r="BD702" s="40">
        <f>'[1]Product Detail'!$FJ701</f>
        <v>0</v>
      </c>
      <c r="BE702" s="40">
        <f>'[1]Product Detail'!$FK701</f>
        <v>0</v>
      </c>
      <c r="BF702" s="40">
        <f>'[1]Product Detail'!$FL701</f>
        <v>0</v>
      </c>
      <c r="BG702" s="40">
        <f>'[1]Product Detail'!$FM701</f>
        <v>0</v>
      </c>
      <c r="BH702" s="40">
        <f>'[1]Product Detail'!$FN701</f>
        <v>0</v>
      </c>
      <c r="BI702" s="40">
        <f>'[1]Product Detail'!$FO701</f>
        <v>0</v>
      </c>
      <c r="BJ702" s="40">
        <f>'[1]Product Detail'!$FP701</f>
        <v>0</v>
      </c>
      <c r="BK702" s="40">
        <f>'[1]Product Detail'!$FQ701</f>
        <v>0</v>
      </c>
      <c r="BL702" s="40">
        <f>'[1]Product Detail'!$FR701</f>
        <v>0</v>
      </c>
      <c r="BM702" s="40">
        <f>'[1]Product Detail'!$FS701</f>
        <v>0</v>
      </c>
      <c r="BN702" s="40">
        <f>'[1]Product Detail'!$FT701</f>
        <v>0</v>
      </c>
      <c r="BO702" s="40">
        <f>'[1]Product Detail'!$FU701</f>
        <v>0</v>
      </c>
      <c r="BP702" s="40">
        <f>'[1]Product Detail'!$FV701</f>
        <v>0</v>
      </c>
      <c r="BQ702" s="40">
        <f>'[1]Product Detail'!$FW701</f>
        <v>0</v>
      </c>
      <c r="BR702" s="40">
        <f>'[1]Product Detail'!$FX701</f>
        <v>0</v>
      </c>
      <c r="BS702" s="40">
        <f>'[1]Product Detail'!$FY701</f>
        <v>0</v>
      </c>
      <c r="BT702" s="40">
        <f>'[1]Product Detail'!$FZ701</f>
        <v>0</v>
      </c>
      <c r="BU702" s="40">
        <f>'[1]Product Detail'!$GA701</f>
        <v>0</v>
      </c>
      <c r="BV702" s="40">
        <f>'[1]Product Detail'!$GB701</f>
        <v>0</v>
      </c>
      <c r="BW702" s="40">
        <f>'[1]Product Detail'!$GC701</f>
        <v>0</v>
      </c>
      <c r="BX702" s="40">
        <f>'[1]Product Detail'!$GD701</f>
        <v>0</v>
      </c>
      <c r="BY702" s="40">
        <f>'[1]Product Detail'!$GE701</f>
        <v>0</v>
      </c>
      <c r="BZ702" s="40">
        <f>'[1]Product Detail'!$GF701</f>
        <v>0</v>
      </c>
      <c r="CA702" s="40">
        <f>'[1]Product Detail'!$GG701</f>
        <v>0</v>
      </c>
      <c r="CB702" s="40">
        <f>'[1]Product Detail'!$GH701</f>
        <v>0</v>
      </c>
    </row>
    <row r="703" spans="1:80" ht="141" customHeight="1" x14ac:dyDescent="0.35">
      <c r="A703" s="30">
        <f>'[1]Product Detail'!$A702</f>
        <v>0</v>
      </c>
      <c r="B703" s="31" t="str">
        <f>'[1]Product Detail'!$B702</f>
        <v/>
      </c>
      <c r="C703" s="31">
        <f>'[1]Product Detail'!$F702</f>
        <v>0</v>
      </c>
      <c r="D703" s="31">
        <f>'[1]Product Detail'!$I702</f>
        <v>0</v>
      </c>
      <c r="E703" s="31" t="str">
        <f>'[1]Product Detail'!$K702</f>
        <v>IRIS &amp; INK</v>
      </c>
      <c r="F703" s="32">
        <f>'[1]Product Detail'!$N702</f>
        <v>0</v>
      </c>
      <c r="G703" s="33">
        <f>'[1]Product Detail'!$O702</f>
        <v>0</v>
      </c>
      <c r="H703" s="33">
        <f>'[1]Product Detail'!$G702</f>
        <v>0</v>
      </c>
      <c r="I703" s="33">
        <f>'[1]Product Detail'!$T702</f>
        <v>0</v>
      </c>
      <c r="J703" s="33" t="str">
        <f>'[1]Product Detail'!$DH702</f>
        <v/>
      </c>
      <c r="K703" s="34" t="str">
        <f>'[1]Product Detail'!$DI702</f>
        <v/>
      </c>
      <c r="L703" s="34" t="str">
        <f>'[1]Product Detail'!$DJ702</f>
        <v/>
      </c>
      <c r="M703" s="35">
        <f>'[1]Product Detail'!$DK702</f>
        <v>0</v>
      </c>
      <c r="N703" s="12">
        <f>'[1]Product Detail'!$DL702</f>
        <v>0</v>
      </c>
      <c r="O703" s="36">
        <f>'[1]Product Detail'!$DM702</f>
        <v>0</v>
      </c>
      <c r="P703" s="36">
        <f t="shared" si="30"/>
        <v>0</v>
      </c>
      <c r="Q703" s="36">
        <f t="shared" si="31"/>
        <v>0</v>
      </c>
      <c r="R703" s="37">
        <f>'[1]Product Detail'!$DN702</f>
        <v>0</v>
      </c>
      <c r="S703" s="31">
        <f>'[1]Product Detail'!$DY702</f>
        <v>0</v>
      </c>
      <c r="T703" s="38">
        <f t="shared" si="32"/>
        <v>0</v>
      </c>
      <c r="U703" s="39">
        <f>'[1]Product Detail'!$EA702</f>
        <v>0</v>
      </c>
      <c r="V703" s="39">
        <f>'[1]Product Detail'!$EB702</f>
        <v>0</v>
      </c>
      <c r="W703" s="39">
        <f>'[1]Product Detail'!$EC702</f>
        <v>0</v>
      </c>
      <c r="X703" s="39">
        <f>'[1]Product Detail'!$ED702</f>
        <v>0</v>
      </c>
      <c r="Y703" s="39">
        <f>'[1]Product Detail'!$EE702</f>
        <v>0</v>
      </c>
      <c r="Z703" s="39">
        <f>'[1]Product Detail'!$EF702</f>
        <v>0</v>
      </c>
      <c r="AA703" s="39">
        <f>'[1]Product Detail'!$EG702</f>
        <v>0</v>
      </c>
      <c r="AB703" s="39">
        <f>'[1]Product Detail'!$EH702</f>
        <v>0</v>
      </c>
      <c r="AC703" s="39">
        <f>'[1]Product Detail'!$EI702</f>
        <v>0</v>
      </c>
      <c r="AD703" s="39">
        <f>'[1]Product Detail'!$EJ702</f>
        <v>0</v>
      </c>
      <c r="AE703" s="39">
        <f>'[1]Product Detail'!$EK702</f>
        <v>0</v>
      </c>
      <c r="AF703" s="40">
        <f>'[1]Product Detail'!$EL702</f>
        <v>0</v>
      </c>
      <c r="AG703" s="40">
        <f>'[1]Product Detail'!$EM702</f>
        <v>0</v>
      </c>
      <c r="AH703" s="40">
        <f>'[1]Product Detail'!$EN702</f>
        <v>0</v>
      </c>
      <c r="AI703" s="40">
        <f>'[1]Product Detail'!$EO702</f>
        <v>0</v>
      </c>
      <c r="AJ703" s="40">
        <f>'[1]Product Detail'!$EP702</f>
        <v>0</v>
      </c>
      <c r="AK703" s="40">
        <f>'[1]Product Detail'!$EQ702</f>
        <v>0</v>
      </c>
      <c r="AL703" s="40">
        <f>'[1]Product Detail'!$ER702</f>
        <v>0</v>
      </c>
      <c r="AM703" s="40">
        <f>'[1]Product Detail'!$ES702</f>
        <v>0</v>
      </c>
      <c r="AN703" s="40">
        <f>'[1]Product Detail'!$ET702</f>
        <v>0</v>
      </c>
      <c r="AO703" s="40">
        <f>'[1]Product Detail'!$EU702</f>
        <v>0</v>
      </c>
      <c r="AP703" s="40">
        <f>'[1]Product Detail'!$EV702</f>
        <v>0</v>
      </c>
      <c r="AQ703" s="40">
        <f>'[1]Product Detail'!$EW702</f>
        <v>0</v>
      </c>
      <c r="AR703" s="40">
        <f>'[1]Product Detail'!$EX702</f>
        <v>0</v>
      </c>
      <c r="AS703" s="40">
        <f>'[1]Product Detail'!$EY702</f>
        <v>0</v>
      </c>
      <c r="AT703" s="40">
        <f>'[1]Product Detail'!$EZ702</f>
        <v>0</v>
      </c>
      <c r="AU703" s="40">
        <f>'[1]Product Detail'!$FA702</f>
        <v>0</v>
      </c>
      <c r="AV703" s="40">
        <f>'[1]Product Detail'!$FB702</f>
        <v>0</v>
      </c>
      <c r="AW703" s="40">
        <f>'[1]Product Detail'!$FC702</f>
        <v>0</v>
      </c>
      <c r="AX703" s="40">
        <f>'[1]Product Detail'!$FD702</f>
        <v>0</v>
      </c>
      <c r="AY703" s="40">
        <f>'[1]Product Detail'!$FE702</f>
        <v>0</v>
      </c>
      <c r="AZ703" s="40">
        <f>'[1]Product Detail'!$FF702</f>
        <v>0</v>
      </c>
      <c r="BA703" s="40">
        <f>'[1]Product Detail'!$FG702</f>
        <v>0</v>
      </c>
      <c r="BB703" s="40">
        <f>'[1]Product Detail'!$FH702</f>
        <v>0</v>
      </c>
      <c r="BC703" s="40">
        <f>'[1]Product Detail'!$FI702</f>
        <v>0</v>
      </c>
      <c r="BD703" s="40">
        <f>'[1]Product Detail'!$FJ702</f>
        <v>0</v>
      </c>
      <c r="BE703" s="40">
        <f>'[1]Product Detail'!$FK702</f>
        <v>0</v>
      </c>
      <c r="BF703" s="40">
        <f>'[1]Product Detail'!$FL702</f>
        <v>0</v>
      </c>
      <c r="BG703" s="40">
        <f>'[1]Product Detail'!$FM702</f>
        <v>0</v>
      </c>
      <c r="BH703" s="40">
        <f>'[1]Product Detail'!$FN702</f>
        <v>0</v>
      </c>
      <c r="BI703" s="40">
        <f>'[1]Product Detail'!$FO702</f>
        <v>0</v>
      </c>
      <c r="BJ703" s="40">
        <f>'[1]Product Detail'!$FP702</f>
        <v>0</v>
      </c>
      <c r="BK703" s="40">
        <f>'[1]Product Detail'!$FQ702</f>
        <v>0</v>
      </c>
      <c r="BL703" s="40">
        <f>'[1]Product Detail'!$FR702</f>
        <v>0</v>
      </c>
      <c r="BM703" s="40">
        <f>'[1]Product Detail'!$FS702</f>
        <v>0</v>
      </c>
      <c r="BN703" s="40">
        <f>'[1]Product Detail'!$FT702</f>
        <v>0</v>
      </c>
      <c r="BO703" s="40">
        <f>'[1]Product Detail'!$FU702</f>
        <v>0</v>
      </c>
      <c r="BP703" s="40">
        <f>'[1]Product Detail'!$FV702</f>
        <v>0</v>
      </c>
      <c r="BQ703" s="40">
        <f>'[1]Product Detail'!$FW702</f>
        <v>0</v>
      </c>
      <c r="BR703" s="40">
        <f>'[1]Product Detail'!$FX702</f>
        <v>0</v>
      </c>
      <c r="BS703" s="40">
        <f>'[1]Product Detail'!$FY702</f>
        <v>0</v>
      </c>
      <c r="BT703" s="40">
        <f>'[1]Product Detail'!$FZ702</f>
        <v>0</v>
      </c>
      <c r="BU703" s="40">
        <f>'[1]Product Detail'!$GA702</f>
        <v>0</v>
      </c>
      <c r="BV703" s="40">
        <f>'[1]Product Detail'!$GB702</f>
        <v>0</v>
      </c>
      <c r="BW703" s="40">
        <f>'[1]Product Detail'!$GC702</f>
        <v>0</v>
      </c>
      <c r="BX703" s="40">
        <f>'[1]Product Detail'!$GD702</f>
        <v>0</v>
      </c>
      <c r="BY703" s="40">
        <f>'[1]Product Detail'!$GE702</f>
        <v>0</v>
      </c>
      <c r="BZ703" s="40">
        <f>'[1]Product Detail'!$GF702</f>
        <v>0</v>
      </c>
      <c r="CA703" s="40">
        <f>'[1]Product Detail'!$GG702</f>
        <v>0</v>
      </c>
      <c r="CB703" s="40">
        <f>'[1]Product Detail'!$GH702</f>
        <v>0</v>
      </c>
    </row>
    <row r="704" spans="1:80" ht="141" customHeight="1" x14ac:dyDescent="0.35">
      <c r="A704" s="30">
        <f>'[1]Product Detail'!$A703</f>
        <v>0</v>
      </c>
      <c r="B704" s="31" t="str">
        <f>'[1]Product Detail'!$B703</f>
        <v/>
      </c>
      <c r="C704" s="31">
        <f>'[1]Product Detail'!$F703</f>
        <v>0</v>
      </c>
      <c r="D704" s="31">
        <f>'[1]Product Detail'!$I703</f>
        <v>0</v>
      </c>
      <c r="E704" s="31" t="str">
        <f>'[1]Product Detail'!$K703</f>
        <v>IRIS &amp; INK</v>
      </c>
      <c r="F704" s="32">
        <f>'[1]Product Detail'!$N703</f>
        <v>0</v>
      </c>
      <c r="G704" s="33">
        <f>'[1]Product Detail'!$O703</f>
        <v>0</v>
      </c>
      <c r="H704" s="33">
        <f>'[1]Product Detail'!$G703</f>
        <v>0</v>
      </c>
      <c r="I704" s="33">
        <f>'[1]Product Detail'!$T703</f>
        <v>0</v>
      </c>
      <c r="J704" s="33" t="str">
        <f>'[1]Product Detail'!$DH703</f>
        <v/>
      </c>
      <c r="K704" s="34" t="str">
        <f>'[1]Product Detail'!$DI703</f>
        <v/>
      </c>
      <c r="L704" s="34" t="str">
        <f>'[1]Product Detail'!$DJ703</f>
        <v/>
      </c>
      <c r="M704" s="35">
        <f>'[1]Product Detail'!$DK703</f>
        <v>0</v>
      </c>
      <c r="N704" s="12">
        <f>'[1]Product Detail'!$DL703</f>
        <v>0</v>
      </c>
      <c r="O704" s="36">
        <f>'[1]Product Detail'!$DM703</f>
        <v>0</v>
      </c>
      <c r="P704" s="36">
        <f t="shared" si="30"/>
        <v>0</v>
      </c>
      <c r="Q704" s="36">
        <f t="shared" si="31"/>
        <v>0</v>
      </c>
      <c r="R704" s="37">
        <f>'[1]Product Detail'!$DN703</f>
        <v>0</v>
      </c>
      <c r="S704" s="31">
        <f>'[1]Product Detail'!$DY703</f>
        <v>0</v>
      </c>
      <c r="T704" s="38">
        <f t="shared" si="32"/>
        <v>0</v>
      </c>
      <c r="U704" s="39">
        <f>'[1]Product Detail'!$EA703</f>
        <v>0</v>
      </c>
      <c r="V704" s="39">
        <f>'[1]Product Detail'!$EB703</f>
        <v>0</v>
      </c>
      <c r="W704" s="39">
        <f>'[1]Product Detail'!$EC703</f>
        <v>0</v>
      </c>
      <c r="X704" s="39">
        <f>'[1]Product Detail'!$ED703</f>
        <v>0</v>
      </c>
      <c r="Y704" s="39">
        <f>'[1]Product Detail'!$EE703</f>
        <v>0</v>
      </c>
      <c r="Z704" s="39">
        <f>'[1]Product Detail'!$EF703</f>
        <v>0</v>
      </c>
      <c r="AA704" s="39">
        <f>'[1]Product Detail'!$EG703</f>
        <v>0</v>
      </c>
      <c r="AB704" s="39">
        <f>'[1]Product Detail'!$EH703</f>
        <v>0</v>
      </c>
      <c r="AC704" s="39">
        <f>'[1]Product Detail'!$EI703</f>
        <v>0</v>
      </c>
      <c r="AD704" s="39">
        <f>'[1]Product Detail'!$EJ703</f>
        <v>0</v>
      </c>
      <c r="AE704" s="39">
        <f>'[1]Product Detail'!$EK703</f>
        <v>0</v>
      </c>
      <c r="AF704" s="40">
        <f>'[1]Product Detail'!$EL703</f>
        <v>0</v>
      </c>
      <c r="AG704" s="40">
        <f>'[1]Product Detail'!$EM703</f>
        <v>0</v>
      </c>
      <c r="AH704" s="40">
        <f>'[1]Product Detail'!$EN703</f>
        <v>0</v>
      </c>
      <c r="AI704" s="40">
        <f>'[1]Product Detail'!$EO703</f>
        <v>0</v>
      </c>
      <c r="AJ704" s="40">
        <f>'[1]Product Detail'!$EP703</f>
        <v>0</v>
      </c>
      <c r="AK704" s="40">
        <f>'[1]Product Detail'!$EQ703</f>
        <v>0</v>
      </c>
      <c r="AL704" s="40">
        <f>'[1]Product Detail'!$ER703</f>
        <v>0</v>
      </c>
      <c r="AM704" s="40">
        <f>'[1]Product Detail'!$ES703</f>
        <v>0</v>
      </c>
      <c r="AN704" s="40">
        <f>'[1]Product Detail'!$ET703</f>
        <v>0</v>
      </c>
      <c r="AO704" s="40">
        <f>'[1]Product Detail'!$EU703</f>
        <v>0</v>
      </c>
      <c r="AP704" s="40">
        <f>'[1]Product Detail'!$EV703</f>
        <v>0</v>
      </c>
      <c r="AQ704" s="40">
        <f>'[1]Product Detail'!$EW703</f>
        <v>0</v>
      </c>
      <c r="AR704" s="40">
        <f>'[1]Product Detail'!$EX703</f>
        <v>0</v>
      </c>
      <c r="AS704" s="40">
        <f>'[1]Product Detail'!$EY703</f>
        <v>0</v>
      </c>
      <c r="AT704" s="40">
        <f>'[1]Product Detail'!$EZ703</f>
        <v>0</v>
      </c>
      <c r="AU704" s="40">
        <f>'[1]Product Detail'!$FA703</f>
        <v>0</v>
      </c>
      <c r="AV704" s="40">
        <f>'[1]Product Detail'!$FB703</f>
        <v>0</v>
      </c>
      <c r="AW704" s="40">
        <f>'[1]Product Detail'!$FC703</f>
        <v>0</v>
      </c>
      <c r="AX704" s="40">
        <f>'[1]Product Detail'!$FD703</f>
        <v>0</v>
      </c>
      <c r="AY704" s="40">
        <f>'[1]Product Detail'!$FE703</f>
        <v>0</v>
      </c>
      <c r="AZ704" s="40">
        <f>'[1]Product Detail'!$FF703</f>
        <v>0</v>
      </c>
      <c r="BA704" s="40">
        <f>'[1]Product Detail'!$FG703</f>
        <v>0</v>
      </c>
      <c r="BB704" s="40">
        <f>'[1]Product Detail'!$FH703</f>
        <v>0</v>
      </c>
      <c r="BC704" s="40">
        <f>'[1]Product Detail'!$FI703</f>
        <v>0</v>
      </c>
      <c r="BD704" s="40">
        <f>'[1]Product Detail'!$FJ703</f>
        <v>0</v>
      </c>
      <c r="BE704" s="40">
        <f>'[1]Product Detail'!$FK703</f>
        <v>0</v>
      </c>
      <c r="BF704" s="40">
        <f>'[1]Product Detail'!$FL703</f>
        <v>0</v>
      </c>
      <c r="BG704" s="40">
        <f>'[1]Product Detail'!$FM703</f>
        <v>0</v>
      </c>
      <c r="BH704" s="40">
        <f>'[1]Product Detail'!$FN703</f>
        <v>0</v>
      </c>
      <c r="BI704" s="40">
        <f>'[1]Product Detail'!$FO703</f>
        <v>0</v>
      </c>
      <c r="BJ704" s="40">
        <f>'[1]Product Detail'!$FP703</f>
        <v>0</v>
      </c>
      <c r="BK704" s="40">
        <f>'[1]Product Detail'!$FQ703</f>
        <v>0</v>
      </c>
      <c r="BL704" s="40">
        <f>'[1]Product Detail'!$FR703</f>
        <v>0</v>
      </c>
      <c r="BM704" s="40">
        <f>'[1]Product Detail'!$FS703</f>
        <v>0</v>
      </c>
      <c r="BN704" s="40">
        <f>'[1]Product Detail'!$FT703</f>
        <v>0</v>
      </c>
      <c r="BO704" s="40">
        <f>'[1]Product Detail'!$FU703</f>
        <v>0</v>
      </c>
      <c r="BP704" s="40">
        <f>'[1]Product Detail'!$FV703</f>
        <v>0</v>
      </c>
      <c r="BQ704" s="40">
        <f>'[1]Product Detail'!$FW703</f>
        <v>0</v>
      </c>
      <c r="BR704" s="40">
        <f>'[1]Product Detail'!$FX703</f>
        <v>0</v>
      </c>
      <c r="BS704" s="40">
        <f>'[1]Product Detail'!$FY703</f>
        <v>0</v>
      </c>
      <c r="BT704" s="40">
        <f>'[1]Product Detail'!$FZ703</f>
        <v>0</v>
      </c>
      <c r="BU704" s="40">
        <f>'[1]Product Detail'!$GA703</f>
        <v>0</v>
      </c>
      <c r="BV704" s="40">
        <f>'[1]Product Detail'!$GB703</f>
        <v>0</v>
      </c>
      <c r="BW704" s="40">
        <f>'[1]Product Detail'!$GC703</f>
        <v>0</v>
      </c>
      <c r="BX704" s="40">
        <f>'[1]Product Detail'!$GD703</f>
        <v>0</v>
      </c>
      <c r="BY704" s="40">
        <f>'[1]Product Detail'!$GE703</f>
        <v>0</v>
      </c>
      <c r="BZ704" s="40">
        <f>'[1]Product Detail'!$GF703</f>
        <v>0</v>
      </c>
      <c r="CA704" s="40">
        <f>'[1]Product Detail'!$GG703</f>
        <v>0</v>
      </c>
      <c r="CB704" s="40">
        <f>'[1]Product Detail'!$GH703</f>
        <v>0</v>
      </c>
    </row>
    <row r="705" spans="1:80" ht="141" customHeight="1" x14ac:dyDescent="0.35">
      <c r="A705" s="30">
        <f>'[1]Product Detail'!$A704</f>
        <v>0</v>
      </c>
      <c r="B705" s="31" t="str">
        <f>'[1]Product Detail'!$B704</f>
        <v/>
      </c>
      <c r="C705" s="31">
        <f>'[1]Product Detail'!$F704</f>
        <v>0</v>
      </c>
      <c r="D705" s="31">
        <f>'[1]Product Detail'!$I704</f>
        <v>0</v>
      </c>
      <c r="E705" s="31" t="str">
        <f>'[1]Product Detail'!$K704</f>
        <v>IRIS &amp; INK</v>
      </c>
      <c r="F705" s="32">
        <f>'[1]Product Detail'!$N704</f>
        <v>0</v>
      </c>
      <c r="G705" s="33">
        <f>'[1]Product Detail'!$O704</f>
        <v>0</v>
      </c>
      <c r="H705" s="33">
        <f>'[1]Product Detail'!$G704</f>
        <v>0</v>
      </c>
      <c r="I705" s="33">
        <f>'[1]Product Detail'!$T704</f>
        <v>0</v>
      </c>
      <c r="J705" s="33" t="str">
        <f>'[1]Product Detail'!$DH704</f>
        <v/>
      </c>
      <c r="K705" s="34" t="str">
        <f>'[1]Product Detail'!$DI704</f>
        <v/>
      </c>
      <c r="L705" s="34" t="str">
        <f>'[1]Product Detail'!$DJ704</f>
        <v/>
      </c>
      <c r="M705" s="35">
        <f>'[1]Product Detail'!$DK704</f>
        <v>0</v>
      </c>
      <c r="N705" s="12">
        <f>'[1]Product Detail'!$DL704</f>
        <v>0</v>
      </c>
      <c r="O705" s="36">
        <f>'[1]Product Detail'!$DM704</f>
        <v>0</v>
      </c>
      <c r="P705" s="36">
        <f t="shared" si="30"/>
        <v>0</v>
      </c>
      <c r="Q705" s="36">
        <f t="shared" si="31"/>
        <v>0</v>
      </c>
      <c r="R705" s="37">
        <f>'[1]Product Detail'!$DN704</f>
        <v>0</v>
      </c>
      <c r="S705" s="31">
        <f>'[1]Product Detail'!$DY704</f>
        <v>0</v>
      </c>
      <c r="T705" s="38">
        <f t="shared" si="32"/>
        <v>0</v>
      </c>
      <c r="U705" s="39">
        <f>'[1]Product Detail'!$EA704</f>
        <v>0</v>
      </c>
      <c r="V705" s="39">
        <f>'[1]Product Detail'!$EB704</f>
        <v>0</v>
      </c>
      <c r="W705" s="39">
        <f>'[1]Product Detail'!$EC704</f>
        <v>0</v>
      </c>
      <c r="X705" s="39">
        <f>'[1]Product Detail'!$ED704</f>
        <v>0</v>
      </c>
      <c r="Y705" s="39">
        <f>'[1]Product Detail'!$EE704</f>
        <v>0</v>
      </c>
      <c r="Z705" s="39">
        <f>'[1]Product Detail'!$EF704</f>
        <v>0</v>
      </c>
      <c r="AA705" s="39">
        <f>'[1]Product Detail'!$EG704</f>
        <v>0</v>
      </c>
      <c r="AB705" s="39">
        <f>'[1]Product Detail'!$EH704</f>
        <v>0</v>
      </c>
      <c r="AC705" s="39">
        <f>'[1]Product Detail'!$EI704</f>
        <v>0</v>
      </c>
      <c r="AD705" s="39">
        <f>'[1]Product Detail'!$EJ704</f>
        <v>0</v>
      </c>
      <c r="AE705" s="39">
        <f>'[1]Product Detail'!$EK704</f>
        <v>0</v>
      </c>
      <c r="AF705" s="40">
        <f>'[1]Product Detail'!$EL704</f>
        <v>0</v>
      </c>
      <c r="AG705" s="40">
        <f>'[1]Product Detail'!$EM704</f>
        <v>0</v>
      </c>
      <c r="AH705" s="40">
        <f>'[1]Product Detail'!$EN704</f>
        <v>0</v>
      </c>
      <c r="AI705" s="40">
        <f>'[1]Product Detail'!$EO704</f>
        <v>0</v>
      </c>
      <c r="AJ705" s="40">
        <f>'[1]Product Detail'!$EP704</f>
        <v>0</v>
      </c>
      <c r="AK705" s="40">
        <f>'[1]Product Detail'!$EQ704</f>
        <v>0</v>
      </c>
      <c r="AL705" s="40">
        <f>'[1]Product Detail'!$ER704</f>
        <v>0</v>
      </c>
      <c r="AM705" s="40">
        <f>'[1]Product Detail'!$ES704</f>
        <v>0</v>
      </c>
      <c r="AN705" s="40">
        <f>'[1]Product Detail'!$ET704</f>
        <v>0</v>
      </c>
      <c r="AO705" s="40">
        <f>'[1]Product Detail'!$EU704</f>
        <v>0</v>
      </c>
      <c r="AP705" s="40">
        <f>'[1]Product Detail'!$EV704</f>
        <v>0</v>
      </c>
      <c r="AQ705" s="40">
        <f>'[1]Product Detail'!$EW704</f>
        <v>0</v>
      </c>
      <c r="AR705" s="40">
        <f>'[1]Product Detail'!$EX704</f>
        <v>0</v>
      </c>
      <c r="AS705" s="40">
        <f>'[1]Product Detail'!$EY704</f>
        <v>0</v>
      </c>
      <c r="AT705" s="40">
        <f>'[1]Product Detail'!$EZ704</f>
        <v>0</v>
      </c>
      <c r="AU705" s="40">
        <f>'[1]Product Detail'!$FA704</f>
        <v>0</v>
      </c>
      <c r="AV705" s="40">
        <f>'[1]Product Detail'!$FB704</f>
        <v>0</v>
      </c>
      <c r="AW705" s="40">
        <f>'[1]Product Detail'!$FC704</f>
        <v>0</v>
      </c>
      <c r="AX705" s="40">
        <f>'[1]Product Detail'!$FD704</f>
        <v>0</v>
      </c>
      <c r="AY705" s="40">
        <f>'[1]Product Detail'!$FE704</f>
        <v>0</v>
      </c>
      <c r="AZ705" s="40">
        <f>'[1]Product Detail'!$FF704</f>
        <v>0</v>
      </c>
      <c r="BA705" s="40">
        <f>'[1]Product Detail'!$FG704</f>
        <v>0</v>
      </c>
      <c r="BB705" s="40">
        <f>'[1]Product Detail'!$FH704</f>
        <v>0</v>
      </c>
      <c r="BC705" s="40">
        <f>'[1]Product Detail'!$FI704</f>
        <v>0</v>
      </c>
      <c r="BD705" s="40">
        <f>'[1]Product Detail'!$FJ704</f>
        <v>0</v>
      </c>
      <c r="BE705" s="40">
        <f>'[1]Product Detail'!$FK704</f>
        <v>0</v>
      </c>
      <c r="BF705" s="40">
        <f>'[1]Product Detail'!$FL704</f>
        <v>0</v>
      </c>
      <c r="BG705" s="40">
        <f>'[1]Product Detail'!$FM704</f>
        <v>0</v>
      </c>
      <c r="BH705" s="40">
        <f>'[1]Product Detail'!$FN704</f>
        <v>0</v>
      </c>
      <c r="BI705" s="40">
        <f>'[1]Product Detail'!$FO704</f>
        <v>0</v>
      </c>
      <c r="BJ705" s="40">
        <f>'[1]Product Detail'!$FP704</f>
        <v>0</v>
      </c>
      <c r="BK705" s="40">
        <f>'[1]Product Detail'!$FQ704</f>
        <v>0</v>
      </c>
      <c r="BL705" s="40">
        <f>'[1]Product Detail'!$FR704</f>
        <v>0</v>
      </c>
      <c r="BM705" s="40">
        <f>'[1]Product Detail'!$FS704</f>
        <v>0</v>
      </c>
      <c r="BN705" s="40">
        <f>'[1]Product Detail'!$FT704</f>
        <v>0</v>
      </c>
      <c r="BO705" s="40">
        <f>'[1]Product Detail'!$FU704</f>
        <v>0</v>
      </c>
      <c r="BP705" s="40">
        <f>'[1]Product Detail'!$FV704</f>
        <v>0</v>
      </c>
      <c r="BQ705" s="40">
        <f>'[1]Product Detail'!$FW704</f>
        <v>0</v>
      </c>
      <c r="BR705" s="40">
        <f>'[1]Product Detail'!$FX704</f>
        <v>0</v>
      </c>
      <c r="BS705" s="40">
        <f>'[1]Product Detail'!$FY704</f>
        <v>0</v>
      </c>
      <c r="BT705" s="40">
        <f>'[1]Product Detail'!$FZ704</f>
        <v>0</v>
      </c>
      <c r="BU705" s="40">
        <f>'[1]Product Detail'!$GA704</f>
        <v>0</v>
      </c>
      <c r="BV705" s="40">
        <f>'[1]Product Detail'!$GB704</f>
        <v>0</v>
      </c>
      <c r="BW705" s="40">
        <f>'[1]Product Detail'!$GC704</f>
        <v>0</v>
      </c>
      <c r="BX705" s="40">
        <f>'[1]Product Detail'!$GD704</f>
        <v>0</v>
      </c>
      <c r="BY705" s="40">
        <f>'[1]Product Detail'!$GE704</f>
        <v>0</v>
      </c>
      <c r="BZ705" s="40">
        <f>'[1]Product Detail'!$GF704</f>
        <v>0</v>
      </c>
      <c r="CA705" s="40">
        <f>'[1]Product Detail'!$GG704</f>
        <v>0</v>
      </c>
      <c r="CB705" s="40">
        <f>'[1]Product Detail'!$GH704</f>
        <v>0</v>
      </c>
    </row>
    <row r="706" spans="1:80" ht="141" customHeight="1" x14ac:dyDescent="0.35">
      <c r="A706" s="30">
        <f>'[1]Product Detail'!$A705</f>
        <v>0</v>
      </c>
      <c r="B706" s="31" t="str">
        <f>'[1]Product Detail'!$B705</f>
        <v/>
      </c>
      <c r="C706" s="31">
        <f>'[1]Product Detail'!$F705</f>
        <v>0</v>
      </c>
      <c r="D706" s="31">
        <f>'[1]Product Detail'!$I705</f>
        <v>0</v>
      </c>
      <c r="E706" s="31" t="str">
        <f>'[1]Product Detail'!$K705</f>
        <v>IRIS &amp; INK</v>
      </c>
      <c r="F706" s="32">
        <f>'[1]Product Detail'!$N705</f>
        <v>0</v>
      </c>
      <c r="G706" s="33">
        <f>'[1]Product Detail'!$O705</f>
        <v>0</v>
      </c>
      <c r="H706" s="33">
        <f>'[1]Product Detail'!$G705</f>
        <v>0</v>
      </c>
      <c r="I706" s="33">
        <f>'[1]Product Detail'!$T705</f>
        <v>0</v>
      </c>
      <c r="J706" s="33" t="str">
        <f>'[1]Product Detail'!$DH705</f>
        <v/>
      </c>
      <c r="K706" s="34" t="str">
        <f>'[1]Product Detail'!$DI705</f>
        <v/>
      </c>
      <c r="L706" s="34" t="str">
        <f>'[1]Product Detail'!$DJ705</f>
        <v/>
      </c>
      <c r="M706" s="35">
        <f>'[1]Product Detail'!$DK705</f>
        <v>0</v>
      </c>
      <c r="N706" s="12">
        <f>'[1]Product Detail'!$DL705</f>
        <v>0</v>
      </c>
      <c r="O706" s="36">
        <f>'[1]Product Detail'!$DM705</f>
        <v>0</v>
      </c>
      <c r="P706" s="36">
        <f t="shared" si="30"/>
        <v>0</v>
      </c>
      <c r="Q706" s="36">
        <f t="shared" si="31"/>
        <v>0</v>
      </c>
      <c r="R706" s="37">
        <f>'[1]Product Detail'!$DN705</f>
        <v>0</v>
      </c>
      <c r="S706" s="31">
        <f>'[1]Product Detail'!$DY705</f>
        <v>0</v>
      </c>
      <c r="T706" s="38">
        <f t="shared" si="32"/>
        <v>0</v>
      </c>
      <c r="U706" s="39">
        <f>'[1]Product Detail'!$EA705</f>
        <v>0</v>
      </c>
      <c r="V706" s="39">
        <f>'[1]Product Detail'!$EB705</f>
        <v>0</v>
      </c>
      <c r="W706" s="39">
        <f>'[1]Product Detail'!$EC705</f>
        <v>0</v>
      </c>
      <c r="X706" s="39">
        <f>'[1]Product Detail'!$ED705</f>
        <v>0</v>
      </c>
      <c r="Y706" s="39">
        <f>'[1]Product Detail'!$EE705</f>
        <v>0</v>
      </c>
      <c r="Z706" s="39">
        <f>'[1]Product Detail'!$EF705</f>
        <v>0</v>
      </c>
      <c r="AA706" s="39">
        <f>'[1]Product Detail'!$EG705</f>
        <v>0</v>
      </c>
      <c r="AB706" s="39">
        <f>'[1]Product Detail'!$EH705</f>
        <v>0</v>
      </c>
      <c r="AC706" s="39">
        <f>'[1]Product Detail'!$EI705</f>
        <v>0</v>
      </c>
      <c r="AD706" s="39">
        <f>'[1]Product Detail'!$EJ705</f>
        <v>0</v>
      </c>
      <c r="AE706" s="39">
        <f>'[1]Product Detail'!$EK705</f>
        <v>0</v>
      </c>
      <c r="AF706" s="40">
        <f>'[1]Product Detail'!$EL705</f>
        <v>0</v>
      </c>
      <c r="AG706" s="40">
        <f>'[1]Product Detail'!$EM705</f>
        <v>0</v>
      </c>
      <c r="AH706" s="40">
        <f>'[1]Product Detail'!$EN705</f>
        <v>0</v>
      </c>
      <c r="AI706" s="40">
        <f>'[1]Product Detail'!$EO705</f>
        <v>0</v>
      </c>
      <c r="AJ706" s="40">
        <f>'[1]Product Detail'!$EP705</f>
        <v>0</v>
      </c>
      <c r="AK706" s="40">
        <f>'[1]Product Detail'!$EQ705</f>
        <v>0</v>
      </c>
      <c r="AL706" s="40">
        <f>'[1]Product Detail'!$ER705</f>
        <v>0</v>
      </c>
      <c r="AM706" s="40">
        <f>'[1]Product Detail'!$ES705</f>
        <v>0</v>
      </c>
      <c r="AN706" s="40">
        <f>'[1]Product Detail'!$ET705</f>
        <v>0</v>
      </c>
      <c r="AO706" s="40">
        <f>'[1]Product Detail'!$EU705</f>
        <v>0</v>
      </c>
      <c r="AP706" s="40">
        <f>'[1]Product Detail'!$EV705</f>
        <v>0</v>
      </c>
      <c r="AQ706" s="40">
        <f>'[1]Product Detail'!$EW705</f>
        <v>0</v>
      </c>
      <c r="AR706" s="40">
        <f>'[1]Product Detail'!$EX705</f>
        <v>0</v>
      </c>
      <c r="AS706" s="40">
        <f>'[1]Product Detail'!$EY705</f>
        <v>0</v>
      </c>
      <c r="AT706" s="40">
        <f>'[1]Product Detail'!$EZ705</f>
        <v>0</v>
      </c>
      <c r="AU706" s="40">
        <f>'[1]Product Detail'!$FA705</f>
        <v>0</v>
      </c>
      <c r="AV706" s="40">
        <f>'[1]Product Detail'!$FB705</f>
        <v>0</v>
      </c>
      <c r="AW706" s="40">
        <f>'[1]Product Detail'!$FC705</f>
        <v>0</v>
      </c>
      <c r="AX706" s="40">
        <f>'[1]Product Detail'!$FD705</f>
        <v>0</v>
      </c>
      <c r="AY706" s="40">
        <f>'[1]Product Detail'!$FE705</f>
        <v>0</v>
      </c>
      <c r="AZ706" s="40">
        <f>'[1]Product Detail'!$FF705</f>
        <v>0</v>
      </c>
      <c r="BA706" s="40">
        <f>'[1]Product Detail'!$FG705</f>
        <v>0</v>
      </c>
      <c r="BB706" s="40">
        <f>'[1]Product Detail'!$FH705</f>
        <v>0</v>
      </c>
      <c r="BC706" s="40">
        <f>'[1]Product Detail'!$FI705</f>
        <v>0</v>
      </c>
      <c r="BD706" s="40">
        <f>'[1]Product Detail'!$FJ705</f>
        <v>0</v>
      </c>
      <c r="BE706" s="40">
        <f>'[1]Product Detail'!$FK705</f>
        <v>0</v>
      </c>
      <c r="BF706" s="40">
        <f>'[1]Product Detail'!$FL705</f>
        <v>0</v>
      </c>
      <c r="BG706" s="40">
        <f>'[1]Product Detail'!$FM705</f>
        <v>0</v>
      </c>
      <c r="BH706" s="40">
        <f>'[1]Product Detail'!$FN705</f>
        <v>0</v>
      </c>
      <c r="BI706" s="40">
        <f>'[1]Product Detail'!$FO705</f>
        <v>0</v>
      </c>
      <c r="BJ706" s="40">
        <f>'[1]Product Detail'!$FP705</f>
        <v>0</v>
      </c>
      <c r="BK706" s="40">
        <f>'[1]Product Detail'!$FQ705</f>
        <v>0</v>
      </c>
      <c r="BL706" s="40">
        <f>'[1]Product Detail'!$FR705</f>
        <v>0</v>
      </c>
      <c r="BM706" s="40">
        <f>'[1]Product Detail'!$FS705</f>
        <v>0</v>
      </c>
      <c r="BN706" s="40">
        <f>'[1]Product Detail'!$FT705</f>
        <v>0</v>
      </c>
      <c r="BO706" s="40">
        <f>'[1]Product Detail'!$FU705</f>
        <v>0</v>
      </c>
      <c r="BP706" s="40">
        <f>'[1]Product Detail'!$FV705</f>
        <v>0</v>
      </c>
      <c r="BQ706" s="40">
        <f>'[1]Product Detail'!$FW705</f>
        <v>0</v>
      </c>
      <c r="BR706" s="40">
        <f>'[1]Product Detail'!$FX705</f>
        <v>0</v>
      </c>
      <c r="BS706" s="40">
        <f>'[1]Product Detail'!$FY705</f>
        <v>0</v>
      </c>
      <c r="BT706" s="40">
        <f>'[1]Product Detail'!$FZ705</f>
        <v>0</v>
      </c>
      <c r="BU706" s="40">
        <f>'[1]Product Detail'!$GA705</f>
        <v>0</v>
      </c>
      <c r="BV706" s="40">
        <f>'[1]Product Detail'!$GB705</f>
        <v>0</v>
      </c>
      <c r="BW706" s="40">
        <f>'[1]Product Detail'!$GC705</f>
        <v>0</v>
      </c>
      <c r="BX706" s="40">
        <f>'[1]Product Detail'!$GD705</f>
        <v>0</v>
      </c>
      <c r="BY706" s="40">
        <f>'[1]Product Detail'!$GE705</f>
        <v>0</v>
      </c>
      <c r="BZ706" s="40">
        <f>'[1]Product Detail'!$GF705</f>
        <v>0</v>
      </c>
      <c r="CA706" s="40">
        <f>'[1]Product Detail'!$GG705</f>
        <v>0</v>
      </c>
      <c r="CB706" s="40">
        <f>'[1]Product Detail'!$GH705</f>
        <v>0</v>
      </c>
    </row>
    <row r="707" spans="1:80" ht="141" customHeight="1" x14ac:dyDescent="0.35">
      <c r="A707" s="30">
        <f>'[1]Product Detail'!$A706</f>
        <v>0</v>
      </c>
      <c r="B707" s="31" t="str">
        <f>'[1]Product Detail'!$B706</f>
        <v/>
      </c>
      <c r="C707" s="31">
        <f>'[1]Product Detail'!$F706</f>
        <v>0</v>
      </c>
      <c r="D707" s="31">
        <f>'[1]Product Detail'!$I706</f>
        <v>0</v>
      </c>
      <c r="E707" s="31" t="str">
        <f>'[1]Product Detail'!$K706</f>
        <v>IRIS &amp; INK</v>
      </c>
      <c r="F707" s="32">
        <f>'[1]Product Detail'!$N706</f>
        <v>0</v>
      </c>
      <c r="G707" s="33">
        <f>'[1]Product Detail'!$O706</f>
        <v>0</v>
      </c>
      <c r="H707" s="33">
        <f>'[1]Product Detail'!$G706</f>
        <v>0</v>
      </c>
      <c r="I707" s="33">
        <f>'[1]Product Detail'!$T706</f>
        <v>0</v>
      </c>
      <c r="J707" s="33" t="str">
        <f>'[1]Product Detail'!$DH706</f>
        <v/>
      </c>
      <c r="K707" s="34" t="str">
        <f>'[1]Product Detail'!$DI706</f>
        <v/>
      </c>
      <c r="L707" s="34" t="str">
        <f>'[1]Product Detail'!$DJ706</f>
        <v/>
      </c>
      <c r="M707" s="35">
        <f>'[1]Product Detail'!$DK706</f>
        <v>0</v>
      </c>
      <c r="N707" s="12">
        <f>'[1]Product Detail'!$DL706</f>
        <v>0</v>
      </c>
      <c r="O707" s="36">
        <f>'[1]Product Detail'!$DM706</f>
        <v>0</v>
      </c>
      <c r="P707" s="36">
        <f t="shared" si="30"/>
        <v>0</v>
      </c>
      <c r="Q707" s="36">
        <f t="shared" si="31"/>
        <v>0</v>
      </c>
      <c r="R707" s="37">
        <f>'[1]Product Detail'!$DN706</f>
        <v>0</v>
      </c>
      <c r="S707" s="31">
        <f>'[1]Product Detail'!$DY706</f>
        <v>0</v>
      </c>
      <c r="T707" s="38">
        <f t="shared" si="32"/>
        <v>0</v>
      </c>
      <c r="U707" s="39">
        <f>'[1]Product Detail'!$EA706</f>
        <v>0</v>
      </c>
      <c r="V707" s="39">
        <f>'[1]Product Detail'!$EB706</f>
        <v>0</v>
      </c>
      <c r="W707" s="39">
        <f>'[1]Product Detail'!$EC706</f>
        <v>0</v>
      </c>
      <c r="X707" s="39">
        <f>'[1]Product Detail'!$ED706</f>
        <v>0</v>
      </c>
      <c r="Y707" s="39">
        <f>'[1]Product Detail'!$EE706</f>
        <v>0</v>
      </c>
      <c r="Z707" s="39">
        <f>'[1]Product Detail'!$EF706</f>
        <v>0</v>
      </c>
      <c r="AA707" s="39">
        <f>'[1]Product Detail'!$EG706</f>
        <v>0</v>
      </c>
      <c r="AB707" s="39">
        <f>'[1]Product Detail'!$EH706</f>
        <v>0</v>
      </c>
      <c r="AC707" s="39">
        <f>'[1]Product Detail'!$EI706</f>
        <v>0</v>
      </c>
      <c r="AD707" s="39">
        <f>'[1]Product Detail'!$EJ706</f>
        <v>0</v>
      </c>
      <c r="AE707" s="39">
        <f>'[1]Product Detail'!$EK706</f>
        <v>0</v>
      </c>
      <c r="AF707" s="40">
        <f>'[1]Product Detail'!$EL706</f>
        <v>0</v>
      </c>
      <c r="AG707" s="40">
        <f>'[1]Product Detail'!$EM706</f>
        <v>0</v>
      </c>
      <c r="AH707" s="40">
        <f>'[1]Product Detail'!$EN706</f>
        <v>0</v>
      </c>
      <c r="AI707" s="40">
        <f>'[1]Product Detail'!$EO706</f>
        <v>0</v>
      </c>
      <c r="AJ707" s="40">
        <f>'[1]Product Detail'!$EP706</f>
        <v>0</v>
      </c>
      <c r="AK707" s="40">
        <f>'[1]Product Detail'!$EQ706</f>
        <v>0</v>
      </c>
      <c r="AL707" s="40">
        <f>'[1]Product Detail'!$ER706</f>
        <v>0</v>
      </c>
      <c r="AM707" s="40">
        <f>'[1]Product Detail'!$ES706</f>
        <v>0</v>
      </c>
      <c r="AN707" s="40">
        <f>'[1]Product Detail'!$ET706</f>
        <v>0</v>
      </c>
      <c r="AO707" s="40">
        <f>'[1]Product Detail'!$EU706</f>
        <v>0</v>
      </c>
      <c r="AP707" s="40">
        <f>'[1]Product Detail'!$EV706</f>
        <v>0</v>
      </c>
      <c r="AQ707" s="40">
        <f>'[1]Product Detail'!$EW706</f>
        <v>0</v>
      </c>
      <c r="AR707" s="40">
        <f>'[1]Product Detail'!$EX706</f>
        <v>0</v>
      </c>
      <c r="AS707" s="40">
        <f>'[1]Product Detail'!$EY706</f>
        <v>0</v>
      </c>
      <c r="AT707" s="40">
        <f>'[1]Product Detail'!$EZ706</f>
        <v>0</v>
      </c>
      <c r="AU707" s="40">
        <f>'[1]Product Detail'!$FA706</f>
        <v>0</v>
      </c>
      <c r="AV707" s="40">
        <f>'[1]Product Detail'!$FB706</f>
        <v>0</v>
      </c>
      <c r="AW707" s="40">
        <f>'[1]Product Detail'!$FC706</f>
        <v>0</v>
      </c>
      <c r="AX707" s="40">
        <f>'[1]Product Detail'!$FD706</f>
        <v>0</v>
      </c>
      <c r="AY707" s="40">
        <f>'[1]Product Detail'!$FE706</f>
        <v>0</v>
      </c>
      <c r="AZ707" s="40">
        <f>'[1]Product Detail'!$FF706</f>
        <v>0</v>
      </c>
      <c r="BA707" s="40">
        <f>'[1]Product Detail'!$FG706</f>
        <v>0</v>
      </c>
      <c r="BB707" s="40">
        <f>'[1]Product Detail'!$FH706</f>
        <v>0</v>
      </c>
      <c r="BC707" s="40">
        <f>'[1]Product Detail'!$FI706</f>
        <v>0</v>
      </c>
      <c r="BD707" s="40">
        <f>'[1]Product Detail'!$FJ706</f>
        <v>0</v>
      </c>
      <c r="BE707" s="40">
        <f>'[1]Product Detail'!$FK706</f>
        <v>0</v>
      </c>
      <c r="BF707" s="40">
        <f>'[1]Product Detail'!$FL706</f>
        <v>0</v>
      </c>
      <c r="BG707" s="40">
        <f>'[1]Product Detail'!$FM706</f>
        <v>0</v>
      </c>
      <c r="BH707" s="40">
        <f>'[1]Product Detail'!$FN706</f>
        <v>0</v>
      </c>
      <c r="BI707" s="40">
        <f>'[1]Product Detail'!$FO706</f>
        <v>0</v>
      </c>
      <c r="BJ707" s="40">
        <f>'[1]Product Detail'!$FP706</f>
        <v>0</v>
      </c>
      <c r="BK707" s="40">
        <f>'[1]Product Detail'!$FQ706</f>
        <v>0</v>
      </c>
      <c r="BL707" s="40">
        <f>'[1]Product Detail'!$FR706</f>
        <v>0</v>
      </c>
      <c r="BM707" s="40">
        <f>'[1]Product Detail'!$FS706</f>
        <v>0</v>
      </c>
      <c r="BN707" s="40">
        <f>'[1]Product Detail'!$FT706</f>
        <v>0</v>
      </c>
      <c r="BO707" s="40">
        <f>'[1]Product Detail'!$FU706</f>
        <v>0</v>
      </c>
      <c r="BP707" s="40">
        <f>'[1]Product Detail'!$FV706</f>
        <v>0</v>
      </c>
      <c r="BQ707" s="40">
        <f>'[1]Product Detail'!$FW706</f>
        <v>0</v>
      </c>
      <c r="BR707" s="40">
        <f>'[1]Product Detail'!$FX706</f>
        <v>0</v>
      </c>
      <c r="BS707" s="40">
        <f>'[1]Product Detail'!$FY706</f>
        <v>0</v>
      </c>
      <c r="BT707" s="40">
        <f>'[1]Product Detail'!$FZ706</f>
        <v>0</v>
      </c>
      <c r="BU707" s="40">
        <f>'[1]Product Detail'!$GA706</f>
        <v>0</v>
      </c>
      <c r="BV707" s="40">
        <f>'[1]Product Detail'!$GB706</f>
        <v>0</v>
      </c>
      <c r="BW707" s="40">
        <f>'[1]Product Detail'!$GC706</f>
        <v>0</v>
      </c>
      <c r="BX707" s="40">
        <f>'[1]Product Detail'!$GD706</f>
        <v>0</v>
      </c>
      <c r="BY707" s="40">
        <f>'[1]Product Detail'!$GE706</f>
        <v>0</v>
      </c>
      <c r="BZ707" s="40">
        <f>'[1]Product Detail'!$GF706</f>
        <v>0</v>
      </c>
      <c r="CA707" s="40">
        <f>'[1]Product Detail'!$GG706</f>
        <v>0</v>
      </c>
      <c r="CB707" s="40">
        <f>'[1]Product Detail'!$GH706</f>
        <v>0</v>
      </c>
    </row>
    <row r="708" spans="1:80" ht="141" customHeight="1" x14ac:dyDescent="0.35">
      <c r="A708" s="30">
        <f>'[1]Product Detail'!$A707</f>
        <v>0</v>
      </c>
      <c r="B708" s="31" t="str">
        <f>'[1]Product Detail'!$B707</f>
        <v/>
      </c>
      <c r="C708" s="31">
        <f>'[1]Product Detail'!$F707</f>
        <v>0</v>
      </c>
      <c r="D708" s="31">
        <f>'[1]Product Detail'!$I707</f>
        <v>0</v>
      </c>
      <c r="E708" s="31" t="str">
        <f>'[1]Product Detail'!$K707</f>
        <v>IRIS &amp; INK</v>
      </c>
      <c r="F708" s="32">
        <f>'[1]Product Detail'!$N707</f>
        <v>0</v>
      </c>
      <c r="G708" s="33">
        <f>'[1]Product Detail'!$O707</f>
        <v>0</v>
      </c>
      <c r="H708" s="33">
        <f>'[1]Product Detail'!$G707</f>
        <v>0</v>
      </c>
      <c r="I708" s="33">
        <f>'[1]Product Detail'!$T707</f>
        <v>0</v>
      </c>
      <c r="J708" s="33" t="str">
        <f>'[1]Product Detail'!$DH707</f>
        <v/>
      </c>
      <c r="K708" s="34" t="str">
        <f>'[1]Product Detail'!$DI707</f>
        <v/>
      </c>
      <c r="L708" s="34" t="str">
        <f>'[1]Product Detail'!$DJ707</f>
        <v/>
      </c>
      <c r="M708" s="35">
        <f>'[1]Product Detail'!$DK707</f>
        <v>0</v>
      </c>
      <c r="N708" s="12">
        <f>'[1]Product Detail'!$DL707</f>
        <v>0</v>
      </c>
      <c r="O708" s="36">
        <f>'[1]Product Detail'!$DM707</f>
        <v>0</v>
      </c>
      <c r="P708" s="36">
        <f t="shared" si="30"/>
        <v>0</v>
      </c>
      <c r="Q708" s="36">
        <f t="shared" si="31"/>
        <v>0</v>
      </c>
      <c r="R708" s="37">
        <f>'[1]Product Detail'!$DN707</f>
        <v>0</v>
      </c>
      <c r="S708" s="31">
        <f>'[1]Product Detail'!$DY707</f>
        <v>0</v>
      </c>
      <c r="T708" s="38">
        <f t="shared" si="32"/>
        <v>0</v>
      </c>
      <c r="U708" s="39">
        <f>'[1]Product Detail'!$EA707</f>
        <v>0</v>
      </c>
      <c r="V708" s="39">
        <f>'[1]Product Detail'!$EB707</f>
        <v>0</v>
      </c>
      <c r="W708" s="39">
        <f>'[1]Product Detail'!$EC707</f>
        <v>0</v>
      </c>
      <c r="X708" s="39">
        <f>'[1]Product Detail'!$ED707</f>
        <v>0</v>
      </c>
      <c r="Y708" s="39">
        <f>'[1]Product Detail'!$EE707</f>
        <v>0</v>
      </c>
      <c r="Z708" s="39">
        <f>'[1]Product Detail'!$EF707</f>
        <v>0</v>
      </c>
      <c r="AA708" s="39">
        <f>'[1]Product Detail'!$EG707</f>
        <v>0</v>
      </c>
      <c r="AB708" s="39">
        <f>'[1]Product Detail'!$EH707</f>
        <v>0</v>
      </c>
      <c r="AC708" s="39">
        <f>'[1]Product Detail'!$EI707</f>
        <v>0</v>
      </c>
      <c r="AD708" s="39">
        <f>'[1]Product Detail'!$EJ707</f>
        <v>0</v>
      </c>
      <c r="AE708" s="39">
        <f>'[1]Product Detail'!$EK707</f>
        <v>0</v>
      </c>
      <c r="AF708" s="40">
        <f>'[1]Product Detail'!$EL707</f>
        <v>0</v>
      </c>
      <c r="AG708" s="40">
        <f>'[1]Product Detail'!$EM707</f>
        <v>0</v>
      </c>
      <c r="AH708" s="40">
        <f>'[1]Product Detail'!$EN707</f>
        <v>0</v>
      </c>
      <c r="AI708" s="40">
        <f>'[1]Product Detail'!$EO707</f>
        <v>0</v>
      </c>
      <c r="AJ708" s="40">
        <f>'[1]Product Detail'!$EP707</f>
        <v>0</v>
      </c>
      <c r="AK708" s="40">
        <f>'[1]Product Detail'!$EQ707</f>
        <v>0</v>
      </c>
      <c r="AL708" s="40">
        <f>'[1]Product Detail'!$ER707</f>
        <v>0</v>
      </c>
      <c r="AM708" s="40">
        <f>'[1]Product Detail'!$ES707</f>
        <v>0</v>
      </c>
      <c r="AN708" s="40">
        <f>'[1]Product Detail'!$ET707</f>
        <v>0</v>
      </c>
      <c r="AO708" s="40">
        <f>'[1]Product Detail'!$EU707</f>
        <v>0</v>
      </c>
      <c r="AP708" s="40">
        <f>'[1]Product Detail'!$EV707</f>
        <v>0</v>
      </c>
      <c r="AQ708" s="40">
        <f>'[1]Product Detail'!$EW707</f>
        <v>0</v>
      </c>
      <c r="AR708" s="40">
        <f>'[1]Product Detail'!$EX707</f>
        <v>0</v>
      </c>
      <c r="AS708" s="40">
        <f>'[1]Product Detail'!$EY707</f>
        <v>0</v>
      </c>
      <c r="AT708" s="40">
        <f>'[1]Product Detail'!$EZ707</f>
        <v>0</v>
      </c>
      <c r="AU708" s="40">
        <f>'[1]Product Detail'!$FA707</f>
        <v>0</v>
      </c>
      <c r="AV708" s="40">
        <f>'[1]Product Detail'!$FB707</f>
        <v>0</v>
      </c>
      <c r="AW708" s="40">
        <f>'[1]Product Detail'!$FC707</f>
        <v>0</v>
      </c>
      <c r="AX708" s="40">
        <f>'[1]Product Detail'!$FD707</f>
        <v>0</v>
      </c>
      <c r="AY708" s="40">
        <f>'[1]Product Detail'!$FE707</f>
        <v>0</v>
      </c>
      <c r="AZ708" s="40">
        <f>'[1]Product Detail'!$FF707</f>
        <v>0</v>
      </c>
      <c r="BA708" s="40">
        <f>'[1]Product Detail'!$FG707</f>
        <v>0</v>
      </c>
      <c r="BB708" s="40">
        <f>'[1]Product Detail'!$FH707</f>
        <v>0</v>
      </c>
      <c r="BC708" s="40">
        <f>'[1]Product Detail'!$FI707</f>
        <v>0</v>
      </c>
      <c r="BD708" s="40">
        <f>'[1]Product Detail'!$FJ707</f>
        <v>0</v>
      </c>
      <c r="BE708" s="40">
        <f>'[1]Product Detail'!$FK707</f>
        <v>0</v>
      </c>
      <c r="BF708" s="40">
        <f>'[1]Product Detail'!$FL707</f>
        <v>0</v>
      </c>
      <c r="BG708" s="40">
        <f>'[1]Product Detail'!$FM707</f>
        <v>0</v>
      </c>
      <c r="BH708" s="40">
        <f>'[1]Product Detail'!$FN707</f>
        <v>0</v>
      </c>
      <c r="BI708" s="40">
        <f>'[1]Product Detail'!$FO707</f>
        <v>0</v>
      </c>
      <c r="BJ708" s="40">
        <f>'[1]Product Detail'!$FP707</f>
        <v>0</v>
      </c>
      <c r="BK708" s="40">
        <f>'[1]Product Detail'!$FQ707</f>
        <v>0</v>
      </c>
      <c r="BL708" s="40">
        <f>'[1]Product Detail'!$FR707</f>
        <v>0</v>
      </c>
      <c r="BM708" s="40">
        <f>'[1]Product Detail'!$FS707</f>
        <v>0</v>
      </c>
      <c r="BN708" s="40">
        <f>'[1]Product Detail'!$FT707</f>
        <v>0</v>
      </c>
      <c r="BO708" s="40">
        <f>'[1]Product Detail'!$FU707</f>
        <v>0</v>
      </c>
      <c r="BP708" s="40">
        <f>'[1]Product Detail'!$FV707</f>
        <v>0</v>
      </c>
      <c r="BQ708" s="40">
        <f>'[1]Product Detail'!$FW707</f>
        <v>0</v>
      </c>
      <c r="BR708" s="40">
        <f>'[1]Product Detail'!$FX707</f>
        <v>0</v>
      </c>
      <c r="BS708" s="40">
        <f>'[1]Product Detail'!$FY707</f>
        <v>0</v>
      </c>
      <c r="BT708" s="40">
        <f>'[1]Product Detail'!$FZ707</f>
        <v>0</v>
      </c>
      <c r="BU708" s="40">
        <f>'[1]Product Detail'!$GA707</f>
        <v>0</v>
      </c>
      <c r="BV708" s="40">
        <f>'[1]Product Detail'!$GB707</f>
        <v>0</v>
      </c>
      <c r="BW708" s="40">
        <f>'[1]Product Detail'!$GC707</f>
        <v>0</v>
      </c>
      <c r="BX708" s="40">
        <f>'[1]Product Detail'!$GD707</f>
        <v>0</v>
      </c>
      <c r="BY708" s="40">
        <f>'[1]Product Detail'!$GE707</f>
        <v>0</v>
      </c>
      <c r="BZ708" s="40">
        <f>'[1]Product Detail'!$GF707</f>
        <v>0</v>
      </c>
      <c r="CA708" s="40">
        <f>'[1]Product Detail'!$GG707</f>
        <v>0</v>
      </c>
      <c r="CB708" s="40">
        <f>'[1]Product Detail'!$GH707</f>
        <v>0</v>
      </c>
    </row>
    <row r="709" spans="1:80" ht="141" customHeight="1" x14ac:dyDescent="0.35">
      <c r="A709" s="30">
        <f>'[1]Product Detail'!$A708</f>
        <v>0</v>
      </c>
      <c r="B709" s="31" t="str">
        <f>'[1]Product Detail'!$B708</f>
        <v/>
      </c>
      <c r="C709" s="31">
        <f>'[1]Product Detail'!$F708</f>
        <v>0</v>
      </c>
      <c r="D709" s="31">
        <f>'[1]Product Detail'!$I708</f>
        <v>0</v>
      </c>
      <c r="E709" s="31" t="str">
        <f>'[1]Product Detail'!$K708</f>
        <v>IRIS &amp; INK</v>
      </c>
      <c r="F709" s="32">
        <f>'[1]Product Detail'!$N708</f>
        <v>0</v>
      </c>
      <c r="G709" s="33">
        <f>'[1]Product Detail'!$O708</f>
        <v>0</v>
      </c>
      <c r="H709" s="33">
        <f>'[1]Product Detail'!$G708</f>
        <v>0</v>
      </c>
      <c r="I709" s="33">
        <f>'[1]Product Detail'!$T708</f>
        <v>0</v>
      </c>
      <c r="J709" s="33" t="str">
        <f>'[1]Product Detail'!$DH708</f>
        <v/>
      </c>
      <c r="K709" s="34" t="str">
        <f>'[1]Product Detail'!$DI708</f>
        <v/>
      </c>
      <c r="L709" s="34" t="str">
        <f>'[1]Product Detail'!$DJ708</f>
        <v/>
      </c>
      <c r="M709" s="35">
        <f>'[1]Product Detail'!$DK708</f>
        <v>0</v>
      </c>
      <c r="N709" s="12">
        <f>'[1]Product Detail'!$DL708</f>
        <v>0</v>
      </c>
      <c r="O709" s="36">
        <f>'[1]Product Detail'!$DM708</f>
        <v>0</v>
      </c>
      <c r="P709" s="36">
        <f t="shared" si="30"/>
        <v>0</v>
      </c>
      <c r="Q709" s="36">
        <f t="shared" si="31"/>
        <v>0</v>
      </c>
      <c r="R709" s="37">
        <f>'[1]Product Detail'!$DN708</f>
        <v>0</v>
      </c>
      <c r="S709" s="31">
        <f>'[1]Product Detail'!$DY708</f>
        <v>0</v>
      </c>
      <c r="T709" s="38">
        <f t="shared" si="32"/>
        <v>0</v>
      </c>
      <c r="U709" s="39">
        <f>'[1]Product Detail'!$EA708</f>
        <v>0</v>
      </c>
      <c r="V709" s="39">
        <f>'[1]Product Detail'!$EB708</f>
        <v>0</v>
      </c>
      <c r="W709" s="39">
        <f>'[1]Product Detail'!$EC708</f>
        <v>0</v>
      </c>
      <c r="X709" s="39">
        <f>'[1]Product Detail'!$ED708</f>
        <v>0</v>
      </c>
      <c r="Y709" s="39">
        <f>'[1]Product Detail'!$EE708</f>
        <v>0</v>
      </c>
      <c r="Z709" s="39">
        <f>'[1]Product Detail'!$EF708</f>
        <v>0</v>
      </c>
      <c r="AA709" s="39">
        <f>'[1]Product Detail'!$EG708</f>
        <v>0</v>
      </c>
      <c r="AB709" s="39">
        <f>'[1]Product Detail'!$EH708</f>
        <v>0</v>
      </c>
      <c r="AC709" s="39">
        <f>'[1]Product Detail'!$EI708</f>
        <v>0</v>
      </c>
      <c r="AD709" s="39">
        <f>'[1]Product Detail'!$EJ708</f>
        <v>0</v>
      </c>
      <c r="AE709" s="39">
        <f>'[1]Product Detail'!$EK708</f>
        <v>0</v>
      </c>
      <c r="AF709" s="40">
        <f>'[1]Product Detail'!$EL708</f>
        <v>0</v>
      </c>
      <c r="AG709" s="40">
        <f>'[1]Product Detail'!$EM708</f>
        <v>0</v>
      </c>
      <c r="AH709" s="40">
        <f>'[1]Product Detail'!$EN708</f>
        <v>0</v>
      </c>
      <c r="AI709" s="40">
        <f>'[1]Product Detail'!$EO708</f>
        <v>0</v>
      </c>
      <c r="AJ709" s="40">
        <f>'[1]Product Detail'!$EP708</f>
        <v>0</v>
      </c>
      <c r="AK709" s="40">
        <f>'[1]Product Detail'!$EQ708</f>
        <v>0</v>
      </c>
      <c r="AL709" s="40">
        <f>'[1]Product Detail'!$ER708</f>
        <v>0</v>
      </c>
      <c r="AM709" s="40">
        <f>'[1]Product Detail'!$ES708</f>
        <v>0</v>
      </c>
      <c r="AN709" s="40">
        <f>'[1]Product Detail'!$ET708</f>
        <v>0</v>
      </c>
      <c r="AO709" s="40">
        <f>'[1]Product Detail'!$EU708</f>
        <v>0</v>
      </c>
      <c r="AP709" s="40">
        <f>'[1]Product Detail'!$EV708</f>
        <v>0</v>
      </c>
      <c r="AQ709" s="40">
        <f>'[1]Product Detail'!$EW708</f>
        <v>0</v>
      </c>
      <c r="AR709" s="40">
        <f>'[1]Product Detail'!$EX708</f>
        <v>0</v>
      </c>
      <c r="AS709" s="40">
        <f>'[1]Product Detail'!$EY708</f>
        <v>0</v>
      </c>
      <c r="AT709" s="40">
        <f>'[1]Product Detail'!$EZ708</f>
        <v>0</v>
      </c>
      <c r="AU709" s="40">
        <f>'[1]Product Detail'!$FA708</f>
        <v>0</v>
      </c>
      <c r="AV709" s="40">
        <f>'[1]Product Detail'!$FB708</f>
        <v>0</v>
      </c>
      <c r="AW709" s="40">
        <f>'[1]Product Detail'!$FC708</f>
        <v>0</v>
      </c>
      <c r="AX709" s="40">
        <f>'[1]Product Detail'!$FD708</f>
        <v>0</v>
      </c>
      <c r="AY709" s="40">
        <f>'[1]Product Detail'!$FE708</f>
        <v>0</v>
      </c>
      <c r="AZ709" s="40">
        <f>'[1]Product Detail'!$FF708</f>
        <v>0</v>
      </c>
      <c r="BA709" s="40">
        <f>'[1]Product Detail'!$FG708</f>
        <v>0</v>
      </c>
      <c r="BB709" s="40">
        <f>'[1]Product Detail'!$FH708</f>
        <v>0</v>
      </c>
      <c r="BC709" s="40">
        <f>'[1]Product Detail'!$FI708</f>
        <v>0</v>
      </c>
      <c r="BD709" s="40">
        <f>'[1]Product Detail'!$FJ708</f>
        <v>0</v>
      </c>
      <c r="BE709" s="40">
        <f>'[1]Product Detail'!$FK708</f>
        <v>0</v>
      </c>
      <c r="BF709" s="40">
        <f>'[1]Product Detail'!$FL708</f>
        <v>0</v>
      </c>
      <c r="BG709" s="40">
        <f>'[1]Product Detail'!$FM708</f>
        <v>0</v>
      </c>
      <c r="BH709" s="40">
        <f>'[1]Product Detail'!$FN708</f>
        <v>0</v>
      </c>
      <c r="BI709" s="40">
        <f>'[1]Product Detail'!$FO708</f>
        <v>0</v>
      </c>
      <c r="BJ709" s="40">
        <f>'[1]Product Detail'!$FP708</f>
        <v>0</v>
      </c>
      <c r="BK709" s="40">
        <f>'[1]Product Detail'!$FQ708</f>
        <v>0</v>
      </c>
      <c r="BL709" s="40">
        <f>'[1]Product Detail'!$FR708</f>
        <v>0</v>
      </c>
      <c r="BM709" s="40">
        <f>'[1]Product Detail'!$FS708</f>
        <v>0</v>
      </c>
      <c r="BN709" s="40">
        <f>'[1]Product Detail'!$FT708</f>
        <v>0</v>
      </c>
      <c r="BO709" s="40">
        <f>'[1]Product Detail'!$FU708</f>
        <v>0</v>
      </c>
      <c r="BP709" s="40">
        <f>'[1]Product Detail'!$FV708</f>
        <v>0</v>
      </c>
      <c r="BQ709" s="40">
        <f>'[1]Product Detail'!$FW708</f>
        <v>0</v>
      </c>
      <c r="BR709" s="40">
        <f>'[1]Product Detail'!$FX708</f>
        <v>0</v>
      </c>
      <c r="BS709" s="40">
        <f>'[1]Product Detail'!$FY708</f>
        <v>0</v>
      </c>
      <c r="BT709" s="40">
        <f>'[1]Product Detail'!$FZ708</f>
        <v>0</v>
      </c>
      <c r="BU709" s="40">
        <f>'[1]Product Detail'!$GA708</f>
        <v>0</v>
      </c>
      <c r="BV709" s="40">
        <f>'[1]Product Detail'!$GB708</f>
        <v>0</v>
      </c>
      <c r="BW709" s="40">
        <f>'[1]Product Detail'!$GC708</f>
        <v>0</v>
      </c>
      <c r="BX709" s="40">
        <f>'[1]Product Detail'!$GD708</f>
        <v>0</v>
      </c>
      <c r="BY709" s="40">
        <f>'[1]Product Detail'!$GE708</f>
        <v>0</v>
      </c>
      <c r="BZ709" s="40">
        <f>'[1]Product Detail'!$GF708</f>
        <v>0</v>
      </c>
      <c r="CA709" s="40">
        <f>'[1]Product Detail'!$GG708</f>
        <v>0</v>
      </c>
      <c r="CB709" s="40">
        <f>'[1]Product Detail'!$GH708</f>
        <v>0</v>
      </c>
    </row>
    <row r="710" spans="1:80" ht="141" customHeight="1" x14ac:dyDescent="0.35">
      <c r="A710" s="30">
        <f>'[1]Product Detail'!$A709</f>
        <v>0</v>
      </c>
      <c r="B710" s="31" t="str">
        <f>'[1]Product Detail'!$B709</f>
        <v/>
      </c>
      <c r="C710" s="31">
        <f>'[1]Product Detail'!$F709</f>
        <v>0</v>
      </c>
      <c r="D710" s="31">
        <f>'[1]Product Detail'!$I709</f>
        <v>0</v>
      </c>
      <c r="E710" s="31" t="str">
        <f>'[1]Product Detail'!$K709</f>
        <v>IRIS &amp; INK</v>
      </c>
      <c r="F710" s="32">
        <f>'[1]Product Detail'!$N709</f>
        <v>0</v>
      </c>
      <c r="G710" s="33">
        <f>'[1]Product Detail'!$O709</f>
        <v>0</v>
      </c>
      <c r="H710" s="33">
        <f>'[1]Product Detail'!$G709</f>
        <v>0</v>
      </c>
      <c r="I710" s="33">
        <f>'[1]Product Detail'!$T709</f>
        <v>0</v>
      </c>
      <c r="J710" s="33" t="str">
        <f>'[1]Product Detail'!$DH709</f>
        <v/>
      </c>
      <c r="K710" s="34" t="str">
        <f>'[1]Product Detail'!$DI709</f>
        <v/>
      </c>
      <c r="L710" s="34" t="str">
        <f>'[1]Product Detail'!$DJ709</f>
        <v/>
      </c>
      <c r="M710" s="35">
        <f>'[1]Product Detail'!$DK709</f>
        <v>0</v>
      </c>
      <c r="N710" s="12">
        <f>'[1]Product Detail'!$DL709</f>
        <v>0</v>
      </c>
      <c r="O710" s="36">
        <f>'[1]Product Detail'!$DM709</f>
        <v>0</v>
      </c>
      <c r="P710" s="36">
        <f t="shared" si="30"/>
        <v>0</v>
      </c>
      <c r="Q710" s="36">
        <f t="shared" si="31"/>
        <v>0</v>
      </c>
      <c r="R710" s="37">
        <f>'[1]Product Detail'!$DN709</f>
        <v>0</v>
      </c>
      <c r="S710" s="31">
        <f>'[1]Product Detail'!$DY709</f>
        <v>0</v>
      </c>
      <c r="T710" s="38">
        <f t="shared" si="32"/>
        <v>0</v>
      </c>
      <c r="U710" s="39">
        <f>'[1]Product Detail'!$EA709</f>
        <v>0</v>
      </c>
      <c r="V710" s="39">
        <f>'[1]Product Detail'!$EB709</f>
        <v>0</v>
      </c>
      <c r="W710" s="39">
        <f>'[1]Product Detail'!$EC709</f>
        <v>0</v>
      </c>
      <c r="X710" s="39">
        <f>'[1]Product Detail'!$ED709</f>
        <v>0</v>
      </c>
      <c r="Y710" s="39">
        <f>'[1]Product Detail'!$EE709</f>
        <v>0</v>
      </c>
      <c r="Z710" s="39">
        <f>'[1]Product Detail'!$EF709</f>
        <v>0</v>
      </c>
      <c r="AA710" s="39">
        <f>'[1]Product Detail'!$EG709</f>
        <v>0</v>
      </c>
      <c r="AB710" s="39">
        <f>'[1]Product Detail'!$EH709</f>
        <v>0</v>
      </c>
      <c r="AC710" s="39">
        <f>'[1]Product Detail'!$EI709</f>
        <v>0</v>
      </c>
      <c r="AD710" s="39">
        <f>'[1]Product Detail'!$EJ709</f>
        <v>0</v>
      </c>
      <c r="AE710" s="39">
        <f>'[1]Product Detail'!$EK709</f>
        <v>0</v>
      </c>
      <c r="AF710" s="40">
        <f>'[1]Product Detail'!$EL709</f>
        <v>0</v>
      </c>
      <c r="AG710" s="40">
        <f>'[1]Product Detail'!$EM709</f>
        <v>0</v>
      </c>
      <c r="AH710" s="40">
        <f>'[1]Product Detail'!$EN709</f>
        <v>0</v>
      </c>
      <c r="AI710" s="40">
        <f>'[1]Product Detail'!$EO709</f>
        <v>0</v>
      </c>
      <c r="AJ710" s="40">
        <f>'[1]Product Detail'!$EP709</f>
        <v>0</v>
      </c>
      <c r="AK710" s="40">
        <f>'[1]Product Detail'!$EQ709</f>
        <v>0</v>
      </c>
      <c r="AL710" s="40">
        <f>'[1]Product Detail'!$ER709</f>
        <v>0</v>
      </c>
      <c r="AM710" s="40">
        <f>'[1]Product Detail'!$ES709</f>
        <v>0</v>
      </c>
      <c r="AN710" s="40">
        <f>'[1]Product Detail'!$ET709</f>
        <v>0</v>
      </c>
      <c r="AO710" s="40">
        <f>'[1]Product Detail'!$EU709</f>
        <v>0</v>
      </c>
      <c r="AP710" s="40">
        <f>'[1]Product Detail'!$EV709</f>
        <v>0</v>
      </c>
      <c r="AQ710" s="40">
        <f>'[1]Product Detail'!$EW709</f>
        <v>0</v>
      </c>
      <c r="AR710" s="40">
        <f>'[1]Product Detail'!$EX709</f>
        <v>0</v>
      </c>
      <c r="AS710" s="40">
        <f>'[1]Product Detail'!$EY709</f>
        <v>0</v>
      </c>
      <c r="AT710" s="40">
        <f>'[1]Product Detail'!$EZ709</f>
        <v>0</v>
      </c>
      <c r="AU710" s="40">
        <f>'[1]Product Detail'!$FA709</f>
        <v>0</v>
      </c>
      <c r="AV710" s="40">
        <f>'[1]Product Detail'!$FB709</f>
        <v>0</v>
      </c>
      <c r="AW710" s="40">
        <f>'[1]Product Detail'!$FC709</f>
        <v>0</v>
      </c>
      <c r="AX710" s="40">
        <f>'[1]Product Detail'!$FD709</f>
        <v>0</v>
      </c>
      <c r="AY710" s="40">
        <f>'[1]Product Detail'!$FE709</f>
        <v>0</v>
      </c>
      <c r="AZ710" s="40">
        <f>'[1]Product Detail'!$FF709</f>
        <v>0</v>
      </c>
      <c r="BA710" s="40">
        <f>'[1]Product Detail'!$FG709</f>
        <v>0</v>
      </c>
      <c r="BB710" s="40">
        <f>'[1]Product Detail'!$FH709</f>
        <v>0</v>
      </c>
      <c r="BC710" s="40">
        <f>'[1]Product Detail'!$FI709</f>
        <v>0</v>
      </c>
      <c r="BD710" s="40">
        <f>'[1]Product Detail'!$FJ709</f>
        <v>0</v>
      </c>
      <c r="BE710" s="40">
        <f>'[1]Product Detail'!$FK709</f>
        <v>0</v>
      </c>
      <c r="BF710" s="40">
        <f>'[1]Product Detail'!$FL709</f>
        <v>0</v>
      </c>
      <c r="BG710" s="40">
        <f>'[1]Product Detail'!$FM709</f>
        <v>0</v>
      </c>
      <c r="BH710" s="40">
        <f>'[1]Product Detail'!$FN709</f>
        <v>0</v>
      </c>
      <c r="BI710" s="40">
        <f>'[1]Product Detail'!$FO709</f>
        <v>0</v>
      </c>
      <c r="BJ710" s="40">
        <f>'[1]Product Detail'!$FP709</f>
        <v>0</v>
      </c>
      <c r="BK710" s="40">
        <f>'[1]Product Detail'!$FQ709</f>
        <v>0</v>
      </c>
      <c r="BL710" s="40">
        <f>'[1]Product Detail'!$FR709</f>
        <v>0</v>
      </c>
      <c r="BM710" s="40">
        <f>'[1]Product Detail'!$FS709</f>
        <v>0</v>
      </c>
      <c r="BN710" s="40">
        <f>'[1]Product Detail'!$FT709</f>
        <v>0</v>
      </c>
      <c r="BO710" s="40">
        <f>'[1]Product Detail'!$FU709</f>
        <v>0</v>
      </c>
      <c r="BP710" s="40">
        <f>'[1]Product Detail'!$FV709</f>
        <v>0</v>
      </c>
      <c r="BQ710" s="40">
        <f>'[1]Product Detail'!$FW709</f>
        <v>0</v>
      </c>
      <c r="BR710" s="40">
        <f>'[1]Product Detail'!$FX709</f>
        <v>0</v>
      </c>
      <c r="BS710" s="40">
        <f>'[1]Product Detail'!$FY709</f>
        <v>0</v>
      </c>
      <c r="BT710" s="40">
        <f>'[1]Product Detail'!$FZ709</f>
        <v>0</v>
      </c>
      <c r="BU710" s="40">
        <f>'[1]Product Detail'!$GA709</f>
        <v>0</v>
      </c>
      <c r="BV710" s="40">
        <f>'[1]Product Detail'!$GB709</f>
        <v>0</v>
      </c>
      <c r="BW710" s="40">
        <f>'[1]Product Detail'!$GC709</f>
        <v>0</v>
      </c>
      <c r="BX710" s="40">
        <f>'[1]Product Detail'!$GD709</f>
        <v>0</v>
      </c>
      <c r="BY710" s="40">
        <f>'[1]Product Detail'!$GE709</f>
        <v>0</v>
      </c>
      <c r="BZ710" s="40">
        <f>'[1]Product Detail'!$GF709</f>
        <v>0</v>
      </c>
      <c r="CA710" s="40">
        <f>'[1]Product Detail'!$GG709</f>
        <v>0</v>
      </c>
      <c r="CB710" s="40">
        <f>'[1]Product Detail'!$GH709</f>
        <v>0</v>
      </c>
    </row>
    <row r="711" spans="1:80" ht="141" customHeight="1" x14ac:dyDescent="0.35">
      <c r="A711" s="30">
        <f>'[1]Product Detail'!$A710</f>
        <v>0</v>
      </c>
      <c r="B711" s="31" t="str">
        <f>'[1]Product Detail'!$B710</f>
        <v/>
      </c>
      <c r="C711" s="31">
        <f>'[1]Product Detail'!$F710</f>
        <v>0</v>
      </c>
      <c r="D711" s="31">
        <f>'[1]Product Detail'!$I710</f>
        <v>0</v>
      </c>
      <c r="E711" s="31" t="str">
        <f>'[1]Product Detail'!$K710</f>
        <v>IRIS &amp; INK</v>
      </c>
      <c r="F711" s="32">
        <f>'[1]Product Detail'!$N710</f>
        <v>0</v>
      </c>
      <c r="G711" s="33">
        <f>'[1]Product Detail'!$O710</f>
        <v>0</v>
      </c>
      <c r="H711" s="33">
        <f>'[1]Product Detail'!$G710</f>
        <v>0</v>
      </c>
      <c r="I711" s="33">
        <f>'[1]Product Detail'!$T710</f>
        <v>0</v>
      </c>
      <c r="J711" s="33" t="str">
        <f>'[1]Product Detail'!$DH710</f>
        <v/>
      </c>
      <c r="K711" s="34" t="str">
        <f>'[1]Product Detail'!$DI710</f>
        <v/>
      </c>
      <c r="L711" s="34" t="str">
        <f>'[1]Product Detail'!$DJ710</f>
        <v/>
      </c>
      <c r="M711" s="35">
        <f>'[1]Product Detail'!$DK710</f>
        <v>0</v>
      </c>
      <c r="N711" s="12">
        <f>'[1]Product Detail'!$DL710</f>
        <v>0</v>
      </c>
      <c r="O711" s="36">
        <f>'[1]Product Detail'!$DM710</f>
        <v>0</v>
      </c>
      <c r="P711" s="36">
        <f t="shared" si="30"/>
        <v>0</v>
      </c>
      <c r="Q711" s="36">
        <f t="shared" si="31"/>
        <v>0</v>
      </c>
      <c r="R711" s="37">
        <f>'[1]Product Detail'!$DN710</f>
        <v>0</v>
      </c>
      <c r="S711" s="31">
        <f>'[1]Product Detail'!$DY710</f>
        <v>0</v>
      </c>
      <c r="T711" s="38">
        <f t="shared" si="32"/>
        <v>0</v>
      </c>
      <c r="U711" s="39">
        <f>'[1]Product Detail'!$EA710</f>
        <v>0</v>
      </c>
      <c r="V711" s="39">
        <f>'[1]Product Detail'!$EB710</f>
        <v>0</v>
      </c>
      <c r="W711" s="39">
        <f>'[1]Product Detail'!$EC710</f>
        <v>0</v>
      </c>
      <c r="X711" s="39">
        <f>'[1]Product Detail'!$ED710</f>
        <v>0</v>
      </c>
      <c r="Y711" s="39">
        <f>'[1]Product Detail'!$EE710</f>
        <v>0</v>
      </c>
      <c r="Z711" s="39">
        <f>'[1]Product Detail'!$EF710</f>
        <v>0</v>
      </c>
      <c r="AA711" s="39">
        <f>'[1]Product Detail'!$EG710</f>
        <v>0</v>
      </c>
      <c r="AB711" s="39">
        <f>'[1]Product Detail'!$EH710</f>
        <v>0</v>
      </c>
      <c r="AC711" s="39">
        <f>'[1]Product Detail'!$EI710</f>
        <v>0</v>
      </c>
      <c r="AD711" s="39">
        <f>'[1]Product Detail'!$EJ710</f>
        <v>0</v>
      </c>
      <c r="AE711" s="39">
        <f>'[1]Product Detail'!$EK710</f>
        <v>0</v>
      </c>
      <c r="AF711" s="40">
        <f>'[1]Product Detail'!$EL710</f>
        <v>0</v>
      </c>
      <c r="AG711" s="40">
        <f>'[1]Product Detail'!$EM710</f>
        <v>0</v>
      </c>
      <c r="AH711" s="40">
        <f>'[1]Product Detail'!$EN710</f>
        <v>0</v>
      </c>
      <c r="AI711" s="40">
        <f>'[1]Product Detail'!$EO710</f>
        <v>0</v>
      </c>
      <c r="AJ711" s="40">
        <f>'[1]Product Detail'!$EP710</f>
        <v>0</v>
      </c>
      <c r="AK711" s="40">
        <f>'[1]Product Detail'!$EQ710</f>
        <v>0</v>
      </c>
      <c r="AL711" s="40">
        <f>'[1]Product Detail'!$ER710</f>
        <v>0</v>
      </c>
      <c r="AM711" s="40">
        <f>'[1]Product Detail'!$ES710</f>
        <v>0</v>
      </c>
      <c r="AN711" s="40">
        <f>'[1]Product Detail'!$ET710</f>
        <v>0</v>
      </c>
      <c r="AO711" s="40">
        <f>'[1]Product Detail'!$EU710</f>
        <v>0</v>
      </c>
      <c r="AP711" s="40">
        <f>'[1]Product Detail'!$EV710</f>
        <v>0</v>
      </c>
      <c r="AQ711" s="40">
        <f>'[1]Product Detail'!$EW710</f>
        <v>0</v>
      </c>
      <c r="AR711" s="40">
        <f>'[1]Product Detail'!$EX710</f>
        <v>0</v>
      </c>
      <c r="AS711" s="40">
        <f>'[1]Product Detail'!$EY710</f>
        <v>0</v>
      </c>
      <c r="AT711" s="40">
        <f>'[1]Product Detail'!$EZ710</f>
        <v>0</v>
      </c>
      <c r="AU711" s="40">
        <f>'[1]Product Detail'!$FA710</f>
        <v>0</v>
      </c>
      <c r="AV711" s="40">
        <f>'[1]Product Detail'!$FB710</f>
        <v>0</v>
      </c>
      <c r="AW711" s="40">
        <f>'[1]Product Detail'!$FC710</f>
        <v>0</v>
      </c>
      <c r="AX711" s="40">
        <f>'[1]Product Detail'!$FD710</f>
        <v>0</v>
      </c>
      <c r="AY711" s="40">
        <f>'[1]Product Detail'!$FE710</f>
        <v>0</v>
      </c>
      <c r="AZ711" s="40">
        <f>'[1]Product Detail'!$FF710</f>
        <v>0</v>
      </c>
      <c r="BA711" s="40">
        <f>'[1]Product Detail'!$FG710</f>
        <v>0</v>
      </c>
      <c r="BB711" s="40">
        <f>'[1]Product Detail'!$FH710</f>
        <v>0</v>
      </c>
      <c r="BC711" s="40">
        <f>'[1]Product Detail'!$FI710</f>
        <v>0</v>
      </c>
      <c r="BD711" s="40">
        <f>'[1]Product Detail'!$FJ710</f>
        <v>0</v>
      </c>
      <c r="BE711" s="40">
        <f>'[1]Product Detail'!$FK710</f>
        <v>0</v>
      </c>
      <c r="BF711" s="40">
        <f>'[1]Product Detail'!$FL710</f>
        <v>0</v>
      </c>
      <c r="BG711" s="40">
        <f>'[1]Product Detail'!$FM710</f>
        <v>0</v>
      </c>
      <c r="BH711" s="40">
        <f>'[1]Product Detail'!$FN710</f>
        <v>0</v>
      </c>
      <c r="BI711" s="40">
        <f>'[1]Product Detail'!$FO710</f>
        <v>0</v>
      </c>
      <c r="BJ711" s="40">
        <f>'[1]Product Detail'!$FP710</f>
        <v>0</v>
      </c>
      <c r="BK711" s="40">
        <f>'[1]Product Detail'!$FQ710</f>
        <v>0</v>
      </c>
      <c r="BL711" s="40">
        <f>'[1]Product Detail'!$FR710</f>
        <v>0</v>
      </c>
      <c r="BM711" s="40">
        <f>'[1]Product Detail'!$FS710</f>
        <v>0</v>
      </c>
      <c r="BN711" s="40">
        <f>'[1]Product Detail'!$FT710</f>
        <v>0</v>
      </c>
      <c r="BO711" s="40">
        <f>'[1]Product Detail'!$FU710</f>
        <v>0</v>
      </c>
      <c r="BP711" s="40">
        <f>'[1]Product Detail'!$FV710</f>
        <v>0</v>
      </c>
      <c r="BQ711" s="40">
        <f>'[1]Product Detail'!$FW710</f>
        <v>0</v>
      </c>
      <c r="BR711" s="40">
        <f>'[1]Product Detail'!$FX710</f>
        <v>0</v>
      </c>
      <c r="BS711" s="40">
        <f>'[1]Product Detail'!$FY710</f>
        <v>0</v>
      </c>
      <c r="BT711" s="40">
        <f>'[1]Product Detail'!$FZ710</f>
        <v>0</v>
      </c>
      <c r="BU711" s="40">
        <f>'[1]Product Detail'!$GA710</f>
        <v>0</v>
      </c>
      <c r="BV711" s="40">
        <f>'[1]Product Detail'!$GB710</f>
        <v>0</v>
      </c>
      <c r="BW711" s="40">
        <f>'[1]Product Detail'!$GC710</f>
        <v>0</v>
      </c>
      <c r="BX711" s="40">
        <f>'[1]Product Detail'!$GD710</f>
        <v>0</v>
      </c>
      <c r="BY711" s="40">
        <f>'[1]Product Detail'!$GE710</f>
        <v>0</v>
      </c>
      <c r="BZ711" s="40">
        <f>'[1]Product Detail'!$GF710</f>
        <v>0</v>
      </c>
      <c r="CA711" s="40">
        <f>'[1]Product Detail'!$GG710</f>
        <v>0</v>
      </c>
      <c r="CB711" s="40">
        <f>'[1]Product Detail'!$GH710</f>
        <v>0</v>
      </c>
    </row>
    <row r="712" spans="1:80" ht="141" customHeight="1" x14ac:dyDescent="0.35">
      <c r="A712" s="30">
        <f>'[1]Product Detail'!$A711</f>
        <v>0</v>
      </c>
      <c r="B712" s="31" t="str">
        <f>'[1]Product Detail'!$B711</f>
        <v/>
      </c>
      <c r="C712" s="31">
        <f>'[1]Product Detail'!$F711</f>
        <v>0</v>
      </c>
      <c r="D712" s="31">
        <f>'[1]Product Detail'!$I711</f>
        <v>0</v>
      </c>
      <c r="E712" s="31" t="str">
        <f>'[1]Product Detail'!$K711</f>
        <v>IRIS &amp; INK</v>
      </c>
      <c r="F712" s="32">
        <f>'[1]Product Detail'!$N711</f>
        <v>0</v>
      </c>
      <c r="G712" s="33">
        <f>'[1]Product Detail'!$O711</f>
        <v>0</v>
      </c>
      <c r="H712" s="33">
        <f>'[1]Product Detail'!$G711</f>
        <v>0</v>
      </c>
      <c r="I712" s="33">
        <f>'[1]Product Detail'!$T711</f>
        <v>0</v>
      </c>
      <c r="J712" s="33" t="str">
        <f>'[1]Product Detail'!$DH711</f>
        <v/>
      </c>
      <c r="K712" s="34" t="str">
        <f>'[1]Product Detail'!$DI711</f>
        <v/>
      </c>
      <c r="L712" s="34" t="str">
        <f>'[1]Product Detail'!$DJ711</f>
        <v/>
      </c>
      <c r="M712" s="35">
        <f>'[1]Product Detail'!$DK711</f>
        <v>0</v>
      </c>
      <c r="N712" s="12">
        <f>'[1]Product Detail'!$DL711</f>
        <v>0</v>
      </c>
      <c r="O712" s="36">
        <f>'[1]Product Detail'!$DM711</f>
        <v>0</v>
      </c>
      <c r="P712" s="36">
        <f t="shared" si="30"/>
        <v>0</v>
      </c>
      <c r="Q712" s="36">
        <f t="shared" si="31"/>
        <v>0</v>
      </c>
      <c r="R712" s="37">
        <f>'[1]Product Detail'!$DN711</f>
        <v>0</v>
      </c>
      <c r="S712" s="31">
        <f>'[1]Product Detail'!$DY711</f>
        <v>0</v>
      </c>
      <c r="T712" s="38">
        <f t="shared" si="32"/>
        <v>0</v>
      </c>
      <c r="U712" s="39">
        <f>'[1]Product Detail'!$EA711</f>
        <v>0</v>
      </c>
      <c r="V712" s="39">
        <f>'[1]Product Detail'!$EB711</f>
        <v>0</v>
      </c>
      <c r="W712" s="39">
        <f>'[1]Product Detail'!$EC711</f>
        <v>0</v>
      </c>
      <c r="X712" s="39">
        <f>'[1]Product Detail'!$ED711</f>
        <v>0</v>
      </c>
      <c r="Y712" s="39">
        <f>'[1]Product Detail'!$EE711</f>
        <v>0</v>
      </c>
      <c r="Z712" s="39">
        <f>'[1]Product Detail'!$EF711</f>
        <v>0</v>
      </c>
      <c r="AA712" s="39">
        <f>'[1]Product Detail'!$EG711</f>
        <v>0</v>
      </c>
      <c r="AB712" s="39">
        <f>'[1]Product Detail'!$EH711</f>
        <v>0</v>
      </c>
      <c r="AC712" s="39">
        <f>'[1]Product Detail'!$EI711</f>
        <v>0</v>
      </c>
      <c r="AD712" s="39">
        <f>'[1]Product Detail'!$EJ711</f>
        <v>0</v>
      </c>
      <c r="AE712" s="39">
        <f>'[1]Product Detail'!$EK711</f>
        <v>0</v>
      </c>
      <c r="AF712" s="40">
        <f>'[1]Product Detail'!$EL711</f>
        <v>0</v>
      </c>
      <c r="AG712" s="40">
        <f>'[1]Product Detail'!$EM711</f>
        <v>0</v>
      </c>
      <c r="AH712" s="40">
        <f>'[1]Product Detail'!$EN711</f>
        <v>0</v>
      </c>
      <c r="AI712" s="40">
        <f>'[1]Product Detail'!$EO711</f>
        <v>0</v>
      </c>
      <c r="AJ712" s="40">
        <f>'[1]Product Detail'!$EP711</f>
        <v>0</v>
      </c>
      <c r="AK712" s="40">
        <f>'[1]Product Detail'!$EQ711</f>
        <v>0</v>
      </c>
      <c r="AL712" s="40">
        <f>'[1]Product Detail'!$ER711</f>
        <v>0</v>
      </c>
      <c r="AM712" s="40">
        <f>'[1]Product Detail'!$ES711</f>
        <v>0</v>
      </c>
      <c r="AN712" s="40">
        <f>'[1]Product Detail'!$ET711</f>
        <v>0</v>
      </c>
      <c r="AO712" s="40">
        <f>'[1]Product Detail'!$EU711</f>
        <v>0</v>
      </c>
      <c r="AP712" s="40">
        <f>'[1]Product Detail'!$EV711</f>
        <v>0</v>
      </c>
      <c r="AQ712" s="40">
        <f>'[1]Product Detail'!$EW711</f>
        <v>0</v>
      </c>
      <c r="AR712" s="40">
        <f>'[1]Product Detail'!$EX711</f>
        <v>0</v>
      </c>
      <c r="AS712" s="40">
        <f>'[1]Product Detail'!$EY711</f>
        <v>0</v>
      </c>
      <c r="AT712" s="40">
        <f>'[1]Product Detail'!$EZ711</f>
        <v>0</v>
      </c>
      <c r="AU712" s="40">
        <f>'[1]Product Detail'!$FA711</f>
        <v>0</v>
      </c>
      <c r="AV712" s="40">
        <f>'[1]Product Detail'!$FB711</f>
        <v>0</v>
      </c>
      <c r="AW712" s="40">
        <f>'[1]Product Detail'!$FC711</f>
        <v>0</v>
      </c>
      <c r="AX712" s="40">
        <f>'[1]Product Detail'!$FD711</f>
        <v>0</v>
      </c>
      <c r="AY712" s="40">
        <f>'[1]Product Detail'!$FE711</f>
        <v>0</v>
      </c>
      <c r="AZ712" s="40">
        <f>'[1]Product Detail'!$FF711</f>
        <v>0</v>
      </c>
      <c r="BA712" s="40">
        <f>'[1]Product Detail'!$FG711</f>
        <v>0</v>
      </c>
      <c r="BB712" s="40">
        <f>'[1]Product Detail'!$FH711</f>
        <v>0</v>
      </c>
      <c r="BC712" s="40">
        <f>'[1]Product Detail'!$FI711</f>
        <v>0</v>
      </c>
      <c r="BD712" s="40">
        <f>'[1]Product Detail'!$FJ711</f>
        <v>0</v>
      </c>
      <c r="BE712" s="40">
        <f>'[1]Product Detail'!$FK711</f>
        <v>0</v>
      </c>
      <c r="BF712" s="40">
        <f>'[1]Product Detail'!$FL711</f>
        <v>0</v>
      </c>
      <c r="BG712" s="40">
        <f>'[1]Product Detail'!$FM711</f>
        <v>0</v>
      </c>
      <c r="BH712" s="40">
        <f>'[1]Product Detail'!$FN711</f>
        <v>0</v>
      </c>
      <c r="BI712" s="40">
        <f>'[1]Product Detail'!$FO711</f>
        <v>0</v>
      </c>
      <c r="BJ712" s="40">
        <f>'[1]Product Detail'!$FP711</f>
        <v>0</v>
      </c>
      <c r="BK712" s="40">
        <f>'[1]Product Detail'!$FQ711</f>
        <v>0</v>
      </c>
      <c r="BL712" s="40">
        <f>'[1]Product Detail'!$FR711</f>
        <v>0</v>
      </c>
      <c r="BM712" s="40">
        <f>'[1]Product Detail'!$FS711</f>
        <v>0</v>
      </c>
      <c r="BN712" s="40">
        <f>'[1]Product Detail'!$FT711</f>
        <v>0</v>
      </c>
      <c r="BO712" s="40">
        <f>'[1]Product Detail'!$FU711</f>
        <v>0</v>
      </c>
      <c r="BP712" s="40">
        <f>'[1]Product Detail'!$FV711</f>
        <v>0</v>
      </c>
      <c r="BQ712" s="40">
        <f>'[1]Product Detail'!$FW711</f>
        <v>0</v>
      </c>
      <c r="BR712" s="40">
        <f>'[1]Product Detail'!$FX711</f>
        <v>0</v>
      </c>
      <c r="BS712" s="40">
        <f>'[1]Product Detail'!$FY711</f>
        <v>0</v>
      </c>
      <c r="BT712" s="40">
        <f>'[1]Product Detail'!$FZ711</f>
        <v>0</v>
      </c>
      <c r="BU712" s="40">
        <f>'[1]Product Detail'!$GA711</f>
        <v>0</v>
      </c>
      <c r="BV712" s="40">
        <f>'[1]Product Detail'!$GB711</f>
        <v>0</v>
      </c>
      <c r="BW712" s="40">
        <f>'[1]Product Detail'!$GC711</f>
        <v>0</v>
      </c>
      <c r="BX712" s="40">
        <f>'[1]Product Detail'!$GD711</f>
        <v>0</v>
      </c>
      <c r="BY712" s="40">
        <f>'[1]Product Detail'!$GE711</f>
        <v>0</v>
      </c>
      <c r="BZ712" s="40">
        <f>'[1]Product Detail'!$GF711</f>
        <v>0</v>
      </c>
      <c r="CA712" s="40">
        <f>'[1]Product Detail'!$GG711</f>
        <v>0</v>
      </c>
      <c r="CB712" s="40">
        <f>'[1]Product Detail'!$GH711</f>
        <v>0</v>
      </c>
    </row>
    <row r="713" spans="1:80" ht="141" customHeight="1" x14ac:dyDescent="0.35">
      <c r="A713" s="30">
        <f>'[1]Product Detail'!$A712</f>
        <v>0</v>
      </c>
      <c r="B713" s="31" t="str">
        <f>'[1]Product Detail'!$B712</f>
        <v/>
      </c>
      <c r="C713" s="31">
        <f>'[1]Product Detail'!$F712</f>
        <v>0</v>
      </c>
      <c r="D713" s="31">
        <f>'[1]Product Detail'!$I712</f>
        <v>0</v>
      </c>
      <c r="E713" s="31" t="str">
        <f>'[1]Product Detail'!$K712</f>
        <v>IRIS &amp; INK</v>
      </c>
      <c r="F713" s="32">
        <f>'[1]Product Detail'!$N712</f>
        <v>0</v>
      </c>
      <c r="G713" s="33">
        <f>'[1]Product Detail'!$O712</f>
        <v>0</v>
      </c>
      <c r="H713" s="33">
        <f>'[1]Product Detail'!$G712</f>
        <v>0</v>
      </c>
      <c r="I713" s="33">
        <f>'[1]Product Detail'!$T712</f>
        <v>0</v>
      </c>
      <c r="J713" s="33" t="str">
        <f>'[1]Product Detail'!$DH712</f>
        <v/>
      </c>
      <c r="K713" s="34" t="str">
        <f>'[1]Product Detail'!$DI712</f>
        <v/>
      </c>
      <c r="L713" s="34" t="str">
        <f>'[1]Product Detail'!$DJ712</f>
        <v/>
      </c>
      <c r="M713" s="35">
        <f>'[1]Product Detail'!$DK712</f>
        <v>0</v>
      </c>
      <c r="N713" s="12">
        <f>'[1]Product Detail'!$DL712</f>
        <v>0</v>
      </c>
      <c r="O713" s="36">
        <f>'[1]Product Detail'!$DM712</f>
        <v>0</v>
      </c>
      <c r="P713" s="36">
        <f t="shared" si="30"/>
        <v>0</v>
      </c>
      <c r="Q713" s="36">
        <f t="shared" si="31"/>
        <v>0</v>
      </c>
      <c r="R713" s="37">
        <f>'[1]Product Detail'!$DN712</f>
        <v>0</v>
      </c>
      <c r="S713" s="31">
        <f>'[1]Product Detail'!$DY712</f>
        <v>0</v>
      </c>
      <c r="T713" s="38">
        <f t="shared" si="32"/>
        <v>0</v>
      </c>
      <c r="U713" s="39">
        <f>'[1]Product Detail'!$EA712</f>
        <v>0</v>
      </c>
      <c r="V713" s="39">
        <f>'[1]Product Detail'!$EB712</f>
        <v>0</v>
      </c>
      <c r="W713" s="39">
        <f>'[1]Product Detail'!$EC712</f>
        <v>0</v>
      </c>
      <c r="X713" s="39">
        <f>'[1]Product Detail'!$ED712</f>
        <v>0</v>
      </c>
      <c r="Y713" s="39">
        <f>'[1]Product Detail'!$EE712</f>
        <v>0</v>
      </c>
      <c r="Z713" s="39">
        <f>'[1]Product Detail'!$EF712</f>
        <v>0</v>
      </c>
      <c r="AA713" s="39">
        <f>'[1]Product Detail'!$EG712</f>
        <v>0</v>
      </c>
      <c r="AB713" s="39">
        <f>'[1]Product Detail'!$EH712</f>
        <v>0</v>
      </c>
      <c r="AC713" s="39">
        <f>'[1]Product Detail'!$EI712</f>
        <v>0</v>
      </c>
      <c r="AD713" s="39">
        <f>'[1]Product Detail'!$EJ712</f>
        <v>0</v>
      </c>
      <c r="AE713" s="39">
        <f>'[1]Product Detail'!$EK712</f>
        <v>0</v>
      </c>
      <c r="AF713" s="40">
        <f>'[1]Product Detail'!$EL712</f>
        <v>0</v>
      </c>
      <c r="AG713" s="40">
        <f>'[1]Product Detail'!$EM712</f>
        <v>0</v>
      </c>
      <c r="AH713" s="40">
        <f>'[1]Product Detail'!$EN712</f>
        <v>0</v>
      </c>
      <c r="AI713" s="40">
        <f>'[1]Product Detail'!$EO712</f>
        <v>0</v>
      </c>
      <c r="AJ713" s="40">
        <f>'[1]Product Detail'!$EP712</f>
        <v>0</v>
      </c>
      <c r="AK713" s="40">
        <f>'[1]Product Detail'!$EQ712</f>
        <v>0</v>
      </c>
      <c r="AL713" s="40">
        <f>'[1]Product Detail'!$ER712</f>
        <v>0</v>
      </c>
      <c r="AM713" s="40">
        <f>'[1]Product Detail'!$ES712</f>
        <v>0</v>
      </c>
      <c r="AN713" s="40">
        <f>'[1]Product Detail'!$ET712</f>
        <v>0</v>
      </c>
      <c r="AO713" s="40">
        <f>'[1]Product Detail'!$EU712</f>
        <v>0</v>
      </c>
      <c r="AP713" s="40">
        <f>'[1]Product Detail'!$EV712</f>
        <v>0</v>
      </c>
      <c r="AQ713" s="40">
        <f>'[1]Product Detail'!$EW712</f>
        <v>0</v>
      </c>
      <c r="AR713" s="40">
        <f>'[1]Product Detail'!$EX712</f>
        <v>0</v>
      </c>
      <c r="AS713" s="40">
        <f>'[1]Product Detail'!$EY712</f>
        <v>0</v>
      </c>
      <c r="AT713" s="40">
        <f>'[1]Product Detail'!$EZ712</f>
        <v>0</v>
      </c>
      <c r="AU713" s="40">
        <f>'[1]Product Detail'!$FA712</f>
        <v>0</v>
      </c>
      <c r="AV713" s="40">
        <f>'[1]Product Detail'!$FB712</f>
        <v>0</v>
      </c>
      <c r="AW713" s="40">
        <f>'[1]Product Detail'!$FC712</f>
        <v>0</v>
      </c>
      <c r="AX713" s="40">
        <f>'[1]Product Detail'!$FD712</f>
        <v>0</v>
      </c>
      <c r="AY713" s="40">
        <f>'[1]Product Detail'!$FE712</f>
        <v>0</v>
      </c>
      <c r="AZ713" s="40">
        <f>'[1]Product Detail'!$FF712</f>
        <v>0</v>
      </c>
      <c r="BA713" s="40">
        <f>'[1]Product Detail'!$FG712</f>
        <v>0</v>
      </c>
      <c r="BB713" s="40">
        <f>'[1]Product Detail'!$FH712</f>
        <v>0</v>
      </c>
      <c r="BC713" s="40">
        <f>'[1]Product Detail'!$FI712</f>
        <v>0</v>
      </c>
      <c r="BD713" s="40">
        <f>'[1]Product Detail'!$FJ712</f>
        <v>0</v>
      </c>
      <c r="BE713" s="40">
        <f>'[1]Product Detail'!$FK712</f>
        <v>0</v>
      </c>
      <c r="BF713" s="40">
        <f>'[1]Product Detail'!$FL712</f>
        <v>0</v>
      </c>
      <c r="BG713" s="40">
        <f>'[1]Product Detail'!$FM712</f>
        <v>0</v>
      </c>
      <c r="BH713" s="40">
        <f>'[1]Product Detail'!$FN712</f>
        <v>0</v>
      </c>
      <c r="BI713" s="40">
        <f>'[1]Product Detail'!$FO712</f>
        <v>0</v>
      </c>
      <c r="BJ713" s="40">
        <f>'[1]Product Detail'!$FP712</f>
        <v>0</v>
      </c>
      <c r="BK713" s="40">
        <f>'[1]Product Detail'!$FQ712</f>
        <v>0</v>
      </c>
      <c r="BL713" s="40">
        <f>'[1]Product Detail'!$FR712</f>
        <v>0</v>
      </c>
      <c r="BM713" s="40">
        <f>'[1]Product Detail'!$FS712</f>
        <v>0</v>
      </c>
      <c r="BN713" s="40">
        <f>'[1]Product Detail'!$FT712</f>
        <v>0</v>
      </c>
      <c r="BO713" s="40">
        <f>'[1]Product Detail'!$FU712</f>
        <v>0</v>
      </c>
      <c r="BP713" s="40">
        <f>'[1]Product Detail'!$FV712</f>
        <v>0</v>
      </c>
      <c r="BQ713" s="40">
        <f>'[1]Product Detail'!$FW712</f>
        <v>0</v>
      </c>
      <c r="BR713" s="40">
        <f>'[1]Product Detail'!$FX712</f>
        <v>0</v>
      </c>
      <c r="BS713" s="40">
        <f>'[1]Product Detail'!$FY712</f>
        <v>0</v>
      </c>
      <c r="BT713" s="40">
        <f>'[1]Product Detail'!$FZ712</f>
        <v>0</v>
      </c>
      <c r="BU713" s="40">
        <f>'[1]Product Detail'!$GA712</f>
        <v>0</v>
      </c>
      <c r="BV713" s="40">
        <f>'[1]Product Detail'!$GB712</f>
        <v>0</v>
      </c>
      <c r="BW713" s="40">
        <f>'[1]Product Detail'!$GC712</f>
        <v>0</v>
      </c>
      <c r="BX713" s="40">
        <f>'[1]Product Detail'!$GD712</f>
        <v>0</v>
      </c>
      <c r="BY713" s="40">
        <f>'[1]Product Detail'!$GE712</f>
        <v>0</v>
      </c>
      <c r="BZ713" s="40">
        <f>'[1]Product Detail'!$GF712</f>
        <v>0</v>
      </c>
      <c r="CA713" s="40">
        <f>'[1]Product Detail'!$GG712</f>
        <v>0</v>
      </c>
      <c r="CB713" s="40">
        <f>'[1]Product Detail'!$GH712</f>
        <v>0</v>
      </c>
    </row>
    <row r="714" spans="1:80" ht="141" customHeight="1" x14ac:dyDescent="0.35">
      <c r="A714" s="30">
        <f>'[1]Product Detail'!$A713</f>
        <v>0</v>
      </c>
      <c r="B714" s="31" t="str">
        <f>'[1]Product Detail'!$B713</f>
        <v/>
      </c>
      <c r="C714" s="31">
        <f>'[1]Product Detail'!$F713</f>
        <v>0</v>
      </c>
      <c r="D714" s="31">
        <f>'[1]Product Detail'!$I713</f>
        <v>0</v>
      </c>
      <c r="E714" s="31" t="str">
        <f>'[1]Product Detail'!$K713</f>
        <v>IRIS &amp; INK</v>
      </c>
      <c r="F714" s="32">
        <f>'[1]Product Detail'!$N713</f>
        <v>0</v>
      </c>
      <c r="G714" s="33">
        <f>'[1]Product Detail'!$O713</f>
        <v>0</v>
      </c>
      <c r="H714" s="33">
        <f>'[1]Product Detail'!$G713</f>
        <v>0</v>
      </c>
      <c r="I714" s="33">
        <f>'[1]Product Detail'!$T713</f>
        <v>0</v>
      </c>
      <c r="J714" s="33" t="str">
        <f>'[1]Product Detail'!$DH713</f>
        <v/>
      </c>
      <c r="K714" s="34" t="str">
        <f>'[1]Product Detail'!$DI713</f>
        <v/>
      </c>
      <c r="L714" s="34" t="str">
        <f>'[1]Product Detail'!$DJ713</f>
        <v/>
      </c>
      <c r="M714" s="35">
        <f>'[1]Product Detail'!$DK713</f>
        <v>0</v>
      </c>
      <c r="N714" s="12">
        <f>'[1]Product Detail'!$DL713</f>
        <v>0</v>
      </c>
      <c r="O714" s="36">
        <f>'[1]Product Detail'!$DM713</f>
        <v>0</v>
      </c>
      <c r="P714" s="36">
        <f t="shared" si="30"/>
        <v>0</v>
      </c>
      <c r="Q714" s="36">
        <f t="shared" si="31"/>
        <v>0</v>
      </c>
      <c r="R714" s="37">
        <f>'[1]Product Detail'!$DN713</f>
        <v>0</v>
      </c>
      <c r="S714" s="31">
        <f>'[1]Product Detail'!$DY713</f>
        <v>0</v>
      </c>
      <c r="T714" s="38">
        <f t="shared" si="32"/>
        <v>0</v>
      </c>
      <c r="U714" s="39">
        <f>'[1]Product Detail'!$EA713</f>
        <v>0</v>
      </c>
      <c r="V714" s="39">
        <f>'[1]Product Detail'!$EB713</f>
        <v>0</v>
      </c>
      <c r="W714" s="39">
        <f>'[1]Product Detail'!$EC713</f>
        <v>0</v>
      </c>
      <c r="X714" s="39">
        <f>'[1]Product Detail'!$ED713</f>
        <v>0</v>
      </c>
      <c r="Y714" s="39">
        <f>'[1]Product Detail'!$EE713</f>
        <v>0</v>
      </c>
      <c r="Z714" s="39">
        <f>'[1]Product Detail'!$EF713</f>
        <v>0</v>
      </c>
      <c r="AA714" s="39">
        <f>'[1]Product Detail'!$EG713</f>
        <v>0</v>
      </c>
      <c r="AB714" s="39">
        <f>'[1]Product Detail'!$EH713</f>
        <v>0</v>
      </c>
      <c r="AC714" s="39">
        <f>'[1]Product Detail'!$EI713</f>
        <v>0</v>
      </c>
      <c r="AD714" s="39">
        <f>'[1]Product Detail'!$EJ713</f>
        <v>0</v>
      </c>
      <c r="AE714" s="39">
        <f>'[1]Product Detail'!$EK713</f>
        <v>0</v>
      </c>
      <c r="AF714" s="40">
        <f>'[1]Product Detail'!$EL713</f>
        <v>0</v>
      </c>
      <c r="AG714" s="40">
        <f>'[1]Product Detail'!$EM713</f>
        <v>0</v>
      </c>
      <c r="AH714" s="40">
        <f>'[1]Product Detail'!$EN713</f>
        <v>0</v>
      </c>
      <c r="AI714" s="40">
        <f>'[1]Product Detail'!$EO713</f>
        <v>0</v>
      </c>
      <c r="AJ714" s="40">
        <f>'[1]Product Detail'!$EP713</f>
        <v>0</v>
      </c>
      <c r="AK714" s="40">
        <f>'[1]Product Detail'!$EQ713</f>
        <v>0</v>
      </c>
      <c r="AL714" s="40">
        <f>'[1]Product Detail'!$ER713</f>
        <v>0</v>
      </c>
      <c r="AM714" s="40">
        <f>'[1]Product Detail'!$ES713</f>
        <v>0</v>
      </c>
      <c r="AN714" s="40">
        <f>'[1]Product Detail'!$ET713</f>
        <v>0</v>
      </c>
      <c r="AO714" s="40">
        <f>'[1]Product Detail'!$EU713</f>
        <v>0</v>
      </c>
      <c r="AP714" s="40">
        <f>'[1]Product Detail'!$EV713</f>
        <v>0</v>
      </c>
      <c r="AQ714" s="40">
        <f>'[1]Product Detail'!$EW713</f>
        <v>0</v>
      </c>
      <c r="AR714" s="40">
        <f>'[1]Product Detail'!$EX713</f>
        <v>0</v>
      </c>
      <c r="AS714" s="40">
        <f>'[1]Product Detail'!$EY713</f>
        <v>0</v>
      </c>
      <c r="AT714" s="40">
        <f>'[1]Product Detail'!$EZ713</f>
        <v>0</v>
      </c>
      <c r="AU714" s="40">
        <f>'[1]Product Detail'!$FA713</f>
        <v>0</v>
      </c>
      <c r="AV714" s="40">
        <f>'[1]Product Detail'!$FB713</f>
        <v>0</v>
      </c>
      <c r="AW714" s="40">
        <f>'[1]Product Detail'!$FC713</f>
        <v>0</v>
      </c>
      <c r="AX714" s="40">
        <f>'[1]Product Detail'!$FD713</f>
        <v>0</v>
      </c>
      <c r="AY714" s="40">
        <f>'[1]Product Detail'!$FE713</f>
        <v>0</v>
      </c>
      <c r="AZ714" s="40">
        <f>'[1]Product Detail'!$FF713</f>
        <v>0</v>
      </c>
      <c r="BA714" s="40">
        <f>'[1]Product Detail'!$FG713</f>
        <v>0</v>
      </c>
      <c r="BB714" s="40">
        <f>'[1]Product Detail'!$FH713</f>
        <v>0</v>
      </c>
      <c r="BC714" s="40">
        <f>'[1]Product Detail'!$FI713</f>
        <v>0</v>
      </c>
      <c r="BD714" s="40">
        <f>'[1]Product Detail'!$FJ713</f>
        <v>0</v>
      </c>
      <c r="BE714" s="40">
        <f>'[1]Product Detail'!$FK713</f>
        <v>0</v>
      </c>
      <c r="BF714" s="40">
        <f>'[1]Product Detail'!$FL713</f>
        <v>0</v>
      </c>
      <c r="BG714" s="40">
        <f>'[1]Product Detail'!$FM713</f>
        <v>0</v>
      </c>
      <c r="BH714" s="40">
        <f>'[1]Product Detail'!$FN713</f>
        <v>0</v>
      </c>
      <c r="BI714" s="40">
        <f>'[1]Product Detail'!$FO713</f>
        <v>0</v>
      </c>
      <c r="BJ714" s="40">
        <f>'[1]Product Detail'!$FP713</f>
        <v>0</v>
      </c>
      <c r="BK714" s="40">
        <f>'[1]Product Detail'!$FQ713</f>
        <v>0</v>
      </c>
      <c r="BL714" s="40">
        <f>'[1]Product Detail'!$FR713</f>
        <v>0</v>
      </c>
      <c r="BM714" s="40">
        <f>'[1]Product Detail'!$FS713</f>
        <v>0</v>
      </c>
      <c r="BN714" s="40">
        <f>'[1]Product Detail'!$FT713</f>
        <v>0</v>
      </c>
      <c r="BO714" s="40">
        <f>'[1]Product Detail'!$FU713</f>
        <v>0</v>
      </c>
      <c r="BP714" s="40">
        <f>'[1]Product Detail'!$FV713</f>
        <v>0</v>
      </c>
      <c r="BQ714" s="40">
        <f>'[1]Product Detail'!$FW713</f>
        <v>0</v>
      </c>
      <c r="BR714" s="40">
        <f>'[1]Product Detail'!$FX713</f>
        <v>0</v>
      </c>
      <c r="BS714" s="40">
        <f>'[1]Product Detail'!$FY713</f>
        <v>0</v>
      </c>
      <c r="BT714" s="40">
        <f>'[1]Product Detail'!$FZ713</f>
        <v>0</v>
      </c>
      <c r="BU714" s="40">
        <f>'[1]Product Detail'!$GA713</f>
        <v>0</v>
      </c>
      <c r="BV714" s="40">
        <f>'[1]Product Detail'!$GB713</f>
        <v>0</v>
      </c>
      <c r="BW714" s="40">
        <f>'[1]Product Detail'!$GC713</f>
        <v>0</v>
      </c>
      <c r="BX714" s="40">
        <f>'[1]Product Detail'!$GD713</f>
        <v>0</v>
      </c>
      <c r="BY714" s="40">
        <f>'[1]Product Detail'!$GE713</f>
        <v>0</v>
      </c>
      <c r="BZ714" s="40">
        <f>'[1]Product Detail'!$GF713</f>
        <v>0</v>
      </c>
      <c r="CA714" s="40">
        <f>'[1]Product Detail'!$GG713</f>
        <v>0</v>
      </c>
      <c r="CB714" s="40">
        <f>'[1]Product Detail'!$GH713</f>
        <v>0</v>
      </c>
    </row>
    <row r="715" spans="1:80" ht="141" customHeight="1" x14ac:dyDescent="0.35">
      <c r="A715" s="30">
        <f>'[1]Product Detail'!$A714</f>
        <v>0</v>
      </c>
      <c r="B715" s="31" t="str">
        <f>'[1]Product Detail'!$B714</f>
        <v/>
      </c>
      <c r="C715" s="31">
        <f>'[1]Product Detail'!$F714</f>
        <v>0</v>
      </c>
      <c r="D715" s="31">
        <f>'[1]Product Detail'!$I714</f>
        <v>0</v>
      </c>
      <c r="E715" s="31" t="str">
        <f>'[1]Product Detail'!$K714</f>
        <v>IRIS &amp; INK</v>
      </c>
      <c r="F715" s="32">
        <f>'[1]Product Detail'!$N714</f>
        <v>0</v>
      </c>
      <c r="G715" s="33">
        <f>'[1]Product Detail'!$O714</f>
        <v>0</v>
      </c>
      <c r="H715" s="33">
        <f>'[1]Product Detail'!$G714</f>
        <v>0</v>
      </c>
      <c r="I715" s="33">
        <f>'[1]Product Detail'!$T714</f>
        <v>0</v>
      </c>
      <c r="J715" s="33" t="str">
        <f>'[1]Product Detail'!$DH714</f>
        <v/>
      </c>
      <c r="K715" s="34" t="str">
        <f>'[1]Product Detail'!$DI714</f>
        <v/>
      </c>
      <c r="L715" s="34" t="str">
        <f>'[1]Product Detail'!$DJ714</f>
        <v/>
      </c>
      <c r="M715" s="35">
        <f>'[1]Product Detail'!$DK714</f>
        <v>0</v>
      </c>
      <c r="N715" s="12">
        <f>'[1]Product Detail'!$DL714</f>
        <v>0</v>
      </c>
      <c r="O715" s="36">
        <f>'[1]Product Detail'!$DM714</f>
        <v>0</v>
      </c>
      <c r="P715" s="36">
        <f t="shared" si="30"/>
        <v>0</v>
      </c>
      <c r="Q715" s="36">
        <f t="shared" si="31"/>
        <v>0</v>
      </c>
      <c r="R715" s="37">
        <f>'[1]Product Detail'!$DN714</f>
        <v>0</v>
      </c>
      <c r="S715" s="31">
        <f>'[1]Product Detail'!$DY714</f>
        <v>0</v>
      </c>
      <c r="T715" s="38">
        <f t="shared" si="32"/>
        <v>0</v>
      </c>
      <c r="U715" s="39">
        <f>'[1]Product Detail'!$EA714</f>
        <v>0</v>
      </c>
      <c r="V715" s="39">
        <f>'[1]Product Detail'!$EB714</f>
        <v>0</v>
      </c>
      <c r="W715" s="39">
        <f>'[1]Product Detail'!$EC714</f>
        <v>0</v>
      </c>
      <c r="X715" s="39">
        <f>'[1]Product Detail'!$ED714</f>
        <v>0</v>
      </c>
      <c r="Y715" s="39">
        <f>'[1]Product Detail'!$EE714</f>
        <v>0</v>
      </c>
      <c r="Z715" s="39">
        <f>'[1]Product Detail'!$EF714</f>
        <v>0</v>
      </c>
      <c r="AA715" s="39">
        <f>'[1]Product Detail'!$EG714</f>
        <v>0</v>
      </c>
      <c r="AB715" s="39">
        <f>'[1]Product Detail'!$EH714</f>
        <v>0</v>
      </c>
      <c r="AC715" s="39">
        <f>'[1]Product Detail'!$EI714</f>
        <v>0</v>
      </c>
      <c r="AD715" s="39">
        <f>'[1]Product Detail'!$EJ714</f>
        <v>0</v>
      </c>
      <c r="AE715" s="39">
        <f>'[1]Product Detail'!$EK714</f>
        <v>0</v>
      </c>
      <c r="AF715" s="40">
        <f>'[1]Product Detail'!$EL714</f>
        <v>0</v>
      </c>
      <c r="AG715" s="40">
        <f>'[1]Product Detail'!$EM714</f>
        <v>0</v>
      </c>
      <c r="AH715" s="40">
        <f>'[1]Product Detail'!$EN714</f>
        <v>0</v>
      </c>
      <c r="AI715" s="40">
        <f>'[1]Product Detail'!$EO714</f>
        <v>0</v>
      </c>
      <c r="AJ715" s="40">
        <f>'[1]Product Detail'!$EP714</f>
        <v>0</v>
      </c>
      <c r="AK715" s="40">
        <f>'[1]Product Detail'!$EQ714</f>
        <v>0</v>
      </c>
      <c r="AL715" s="40">
        <f>'[1]Product Detail'!$ER714</f>
        <v>0</v>
      </c>
      <c r="AM715" s="40">
        <f>'[1]Product Detail'!$ES714</f>
        <v>0</v>
      </c>
      <c r="AN715" s="40">
        <f>'[1]Product Detail'!$ET714</f>
        <v>0</v>
      </c>
      <c r="AO715" s="40">
        <f>'[1]Product Detail'!$EU714</f>
        <v>0</v>
      </c>
      <c r="AP715" s="40">
        <f>'[1]Product Detail'!$EV714</f>
        <v>0</v>
      </c>
      <c r="AQ715" s="40">
        <f>'[1]Product Detail'!$EW714</f>
        <v>0</v>
      </c>
      <c r="AR715" s="40">
        <f>'[1]Product Detail'!$EX714</f>
        <v>0</v>
      </c>
      <c r="AS715" s="40">
        <f>'[1]Product Detail'!$EY714</f>
        <v>0</v>
      </c>
      <c r="AT715" s="40">
        <f>'[1]Product Detail'!$EZ714</f>
        <v>0</v>
      </c>
      <c r="AU715" s="40">
        <f>'[1]Product Detail'!$FA714</f>
        <v>0</v>
      </c>
      <c r="AV715" s="40">
        <f>'[1]Product Detail'!$FB714</f>
        <v>0</v>
      </c>
      <c r="AW715" s="40">
        <f>'[1]Product Detail'!$FC714</f>
        <v>0</v>
      </c>
      <c r="AX715" s="40">
        <f>'[1]Product Detail'!$FD714</f>
        <v>0</v>
      </c>
      <c r="AY715" s="40">
        <f>'[1]Product Detail'!$FE714</f>
        <v>0</v>
      </c>
      <c r="AZ715" s="40">
        <f>'[1]Product Detail'!$FF714</f>
        <v>0</v>
      </c>
      <c r="BA715" s="40">
        <f>'[1]Product Detail'!$FG714</f>
        <v>0</v>
      </c>
      <c r="BB715" s="40">
        <f>'[1]Product Detail'!$FH714</f>
        <v>0</v>
      </c>
      <c r="BC715" s="40">
        <f>'[1]Product Detail'!$FI714</f>
        <v>0</v>
      </c>
      <c r="BD715" s="40">
        <f>'[1]Product Detail'!$FJ714</f>
        <v>0</v>
      </c>
      <c r="BE715" s="40">
        <f>'[1]Product Detail'!$FK714</f>
        <v>0</v>
      </c>
      <c r="BF715" s="40">
        <f>'[1]Product Detail'!$FL714</f>
        <v>0</v>
      </c>
      <c r="BG715" s="40">
        <f>'[1]Product Detail'!$FM714</f>
        <v>0</v>
      </c>
      <c r="BH715" s="40">
        <f>'[1]Product Detail'!$FN714</f>
        <v>0</v>
      </c>
      <c r="BI715" s="40">
        <f>'[1]Product Detail'!$FO714</f>
        <v>0</v>
      </c>
      <c r="BJ715" s="40">
        <f>'[1]Product Detail'!$FP714</f>
        <v>0</v>
      </c>
      <c r="BK715" s="40">
        <f>'[1]Product Detail'!$FQ714</f>
        <v>0</v>
      </c>
      <c r="BL715" s="40">
        <f>'[1]Product Detail'!$FR714</f>
        <v>0</v>
      </c>
      <c r="BM715" s="40">
        <f>'[1]Product Detail'!$FS714</f>
        <v>0</v>
      </c>
      <c r="BN715" s="40">
        <f>'[1]Product Detail'!$FT714</f>
        <v>0</v>
      </c>
      <c r="BO715" s="40">
        <f>'[1]Product Detail'!$FU714</f>
        <v>0</v>
      </c>
      <c r="BP715" s="40">
        <f>'[1]Product Detail'!$FV714</f>
        <v>0</v>
      </c>
      <c r="BQ715" s="40">
        <f>'[1]Product Detail'!$FW714</f>
        <v>0</v>
      </c>
      <c r="BR715" s="40">
        <f>'[1]Product Detail'!$FX714</f>
        <v>0</v>
      </c>
      <c r="BS715" s="40">
        <f>'[1]Product Detail'!$FY714</f>
        <v>0</v>
      </c>
      <c r="BT715" s="40">
        <f>'[1]Product Detail'!$FZ714</f>
        <v>0</v>
      </c>
      <c r="BU715" s="40">
        <f>'[1]Product Detail'!$GA714</f>
        <v>0</v>
      </c>
      <c r="BV715" s="40">
        <f>'[1]Product Detail'!$GB714</f>
        <v>0</v>
      </c>
      <c r="BW715" s="40">
        <f>'[1]Product Detail'!$GC714</f>
        <v>0</v>
      </c>
      <c r="BX715" s="40">
        <f>'[1]Product Detail'!$GD714</f>
        <v>0</v>
      </c>
      <c r="BY715" s="40">
        <f>'[1]Product Detail'!$GE714</f>
        <v>0</v>
      </c>
      <c r="BZ715" s="40">
        <f>'[1]Product Detail'!$GF714</f>
        <v>0</v>
      </c>
      <c r="CA715" s="40">
        <f>'[1]Product Detail'!$GG714</f>
        <v>0</v>
      </c>
      <c r="CB715" s="40">
        <f>'[1]Product Detail'!$GH714</f>
        <v>0</v>
      </c>
    </row>
    <row r="716" spans="1:80" ht="141" customHeight="1" x14ac:dyDescent="0.35">
      <c r="A716" s="30">
        <f>'[1]Product Detail'!$A715</f>
        <v>0</v>
      </c>
      <c r="B716" s="31" t="str">
        <f>'[1]Product Detail'!$B715</f>
        <v/>
      </c>
      <c r="C716" s="31">
        <f>'[1]Product Detail'!$F715</f>
        <v>0</v>
      </c>
      <c r="D716" s="31">
        <f>'[1]Product Detail'!$I715</f>
        <v>0</v>
      </c>
      <c r="E716" s="31" t="str">
        <f>'[1]Product Detail'!$K715</f>
        <v>IRIS &amp; INK</v>
      </c>
      <c r="F716" s="32">
        <f>'[1]Product Detail'!$N715</f>
        <v>0</v>
      </c>
      <c r="G716" s="33">
        <f>'[1]Product Detail'!$O715</f>
        <v>0</v>
      </c>
      <c r="H716" s="33">
        <f>'[1]Product Detail'!$G715</f>
        <v>0</v>
      </c>
      <c r="I716" s="33">
        <f>'[1]Product Detail'!$T715</f>
        <v>0</v>
      </c>
      <c r="J716" s="33" t="str">
        <f>'[1]Product Detail'!$DH715</f>
        <v/>
      </c>
      <c r="K716" s="34" t="str">
        <f>'[1]Product Detail'!$DI715</f>
        <v/>
      </c>
      <c r="L716" s="34" t="str">
        <f>'[1]Product Detail'!$DJ715</f>
        <v/>
      </c>
      <c r="M716" s="35">
        <f>'[1]Product Detail'!$DK715</f>
        <v>0</v>
      </c>
      <c r="N716" s="12">
        <f>'[1]Product Detail'!$DL715</f>
        <v>0</v>
      </c>
      <c r="O716" s="36">
        <f>'[1]Product Detail'!$DM715</f>
        <v>0</v>
      </c>
      <c r="P716" s="36">
        <f t="shared" ref="P716:P761" si="33">O716*(1-R716)</f>
        <v>0</v>
      </c>
      <c r="Q716" s="36">
        <f t="shared" ref="Q716:Q761" si="34">P716*N716</f>
        <v>0</v>
      </c>
      <c r="R716" s="37">
        <f>'[1]Product Detail'!$DN715</f>
        <v>0</v>
      </c>
      <c r="S716" s="31">
        <f>'[1]Product Detail'!$DY715</f>
        <v>0</v>
      </c>
      <c r="T716" s="38">
        <f t="shared" si="32"/>
        <v>0</v>
      </c>
      <c r="U716" s="39">
        <f>'[1]Product Detail'!$EA715</f>
        <v>0</v>
      </c>
      <c r="V716" s="39">
        <f>'[1]Product Detail'!$EB715</f>
        <v>0</v>
      </c>
      <c r="W716" s="39">
        <f>'[1]Product Detail'!$EC715</f>
        <v>0</v>
      </c>
      <c r="X716" s="39">
        <f>'[1]Product Detail'!$ED715</f>
        <v>0</v>
      </c>
      <c r="Y716" s="39">
        <f>'[1]Product Detail'!$EE715</f>
        <v>0</v>
      </c>
      <c r="Z716" s="39">
        <f>'[1]Product Detail'!$EF715</f>
        <v>0</v>
      </c>
      <c r="AA716" s="39">
        <f>'[1]Product Detail'!$EG715</f>
        <v>0</v>
      </c>
      <c r="AB716" s="39">
        <f>'[1]Product Detail'!$EH715</f>
        <v>0</v>
      </c>
      <c r="AC716" s="39">
        <f>'[1]Product Detail'!$EI715</f>
        <v>0</v>
      </c>
      <c r="AD716" s="39">
        <f>'[1]Product Detail'!$EJ715</f>
        <v>0</v>
      </c>
      <c r="AE716" s="39">
        <f>'[1]Product Detail'!$EK715</f>
        <v>0</v>
      </c>
      <c r="AF716" s="40">
        <f>'[1]Product Detail'!$EL715</f>
        <v>0</v>
      </c>
      <c r="AG716" s="40">
        <f>'[1]Product Detail'!$EM715</f>
        <v>0</v>
      </c>
      <c r="AH716" s="40">
        <f>'[1]Product Detail'!$EN715</f>
        <v>0</v>
      </c>
      <c r="AI716" s="40">
        <f>'[1]Product Detail'!$EO715</f>
        <v>0</v>
      </c>
      <c r="AJ716" s="40">
        <f>'[1]Product Detail'!$EP715</f>
        <v>0</v>
      </c>
      <c r="AK716" s="40">
        <f>'[1]Product Detail'!$EQ715</f>
        <v>0</v>
      </c>
      <c r="AL716" s="40">
        <f>'[1]Product Detail'!$ER715</f>
        <v>0</v>
      </c>
      <c r="AM716" s="40">
        <f>'[1]Product Detail'!$ES715</f>
        <v>0</v>
      </c>
      <c r="AN716" s="40">
        <f>'[1]Product Detail'!$ET715</f>
        <v>0</v>
      </c>
      <c r="AO716" s="40">
        <f>'[1]Product Detail'!$EU715</f>
        <v>0</v>
      </c>
      <c r="AP716" s="40">
        <f>'[1]Product Detail'!$EV715</f>
        <v>0</v>
      </c>
      <c r="AQ716" s="40">
        <f>'[1]Product Detail'!$EW715</f>
        <v>0</v>
      </c>
      <c r="AR716" s="40">
        <f>'[1]Product Detail'!$EX715</f>
        <v>0</v>
      </c>
      <c r="AS716" s="40">
        <f>'[1]Product Detail'!$EY715</f>
        <v>0</v>
      </c>
      <c r="AT716" s="40">
        <f>'[1]Product Detail'!$EZ715</f>
        <v>0</v>
      </c>
      <c r="AU716" s="40">
        <f>'[1]Product Detail'!$FA715</f>
        <v>0</v>
      </c>
      <c r="AV716" s="40">
        <f>'[1]Product Detail'!$FB715</f>
        <v>0</v>
      </c>
      <c r="AW716" s="40">
        <f>'[1]Product Detail'!$FC715</f>
        <v>0</v>
      </c>
      <c r="AX716" s="40">
        <f>'[1]Product Detail'!$FD715</f>
        <v>0</v>
      </c>
      <c r="AY716" s="40">
        <f>'[1]Product Detail'!$FE715</f>
        <v>0</v>
      </c>
      <c r="AZ716" s="40">
        <f>'[1]Product Detail'!$FF715</f>
        <v>0</v>
      </c>
      <c r="BA716" s="40">
        <f>'[1]Product Detail'!$FG715</f>
        <v>0</v>
      </c>
      <c r="BB716" s="40">
        <f>'[1]Product Detail'!$FH715</f>
        <v>0</v>
      </c>
      <c r="BC716" s="40">
        <f>'[1]Product Detail'!$FI715</f>
        <v>0</v>
      </c>
      <c r="BD716" s="40">
        <f>'[1]Product Detail'!$FJ715</f>
        <v>0</v>
      </c>
      <c r="BE716" s="40">
        <f>'[1]Product Detail'!$FK715</f>
        <v>0</v>
      </c>
      <c r="BF716" s="40">
        <f>'[1]Product Detail'!$FL715</f>
        <v>0</v>
      </c>
      <c r="BG716" s="40">
        <f>'[1]Product Detail'!$FM715</f>
        <v>0</v>
      </c>
      <c r="BH716" s="40">
        <f>'[1]Product Detail'!$FN715</f>
        <v>0</v>
      </c>
      <c r="BI716" s="40">
        <f>'[1]Product Detail'!$FO715</f>
        <v>0</v>
      </c>
      <c r="BJ716" s="40">
        <f>'[1]Product Detail'!$FP715</f>
        <v>0</v>
      </c>
      <c r="BK716" s="40">
        <f>'[1]Product Detail'!$FQ715</f>
        <v>0</v>
      </c>
      <c r="BL716" s="40">
        <f>'[1]Product Detail'!$FR715</f>
        <v>0</v>
      </c>
      <c r="BM716" s="40">
        <f>'[1]Product Detail'!$FS715</f>
        <v>0</v>
      </c>
      <c r="BN716" s="40">
        <f>'[1]Product Detail'!$FT715</f>
        <v>0</v>
      </c>
      <c r="BO716" s="40">
        <f>'[1]Product Detail'!$FU715</f>
        <v>0</v>
      </c>
      <c r="BP716" s="40">
        <f>'[1]Product Detail'!$FV715</f>
        <v>0</v>
      </c>
      <c r="BQ716" s="40">
        <f>'[1]Product Detail'!$FW715</f>
        <v>0</v>
      </c>
      <c r="BR716" s="40">
        <f>'[1]Product Detail'!$FX715</f>
        <v>0</v>
      </c>
      <c r="BS716" s="40">
        <f>'[1]Product Detail'!$FY715</f>
        <v>0</v>
      </c>
      <c r="BT716" s="40">
        <f>'[1]Product Detail'!$FZ715</f>
        <v>0</v>
      </c>
      <c r="BU716" s="40">
        <f>'[1]Product Detail'!$GA715</f>
        <v>0</v>
      </c>
      <c r="BV716" s="40">
        <f>'[1]Product Detail'!$GB715</f>
        <v>0</v>
      </c>
      <c r="BW716" s="40">
        <f>'[1]Product Detail'!$GC715</f>
        <v>0</v>
      </c>
      <c r="BX716" s="40">
        <f>'[1]Product Detail'!$GD715</f>
        <v>0</v>
      </c>
      <c r="BY716" s="40">
        <f>'[1]Product Detail'!$GE715</f>
        <v>0</v>
      </c>
      <c r="BZ716" s="40">
        <f>'[1]Product Detail'!$GF715</f>
        <v>0</v>
      </c>
      <c r="CA716" s="40">
        <f>'[1]Product Detail'!$GG715</f>
        <v>0</v>
      </c>
      <c r="CB716" s="40">
        <f>'[1]Product Detail'!$GH715</f>
        <v>0</v>
      </c>
    </row>
    <row r="717" spans="1:80" ht="141" customHeight="1" x14ac:dyDescent="0.35">
      <c r="A717" s="30">
        <f>'[1]Product Detail'!$A716</f>
        <v>0</v>
      </c>
      <c r="B717" s="31" t="str">
        <f>'[1]Product Detail'!$B716</f>
        <v/>
      </c>
      <c r="C717" s="31">
        <f>'[1]Product Detail'!$F716</f>
        <v>0</v>
      </c>
      <c r="D717" s="31">
        <f>'[1]Product Detail'!$I716</f>
        <v>0</v>
      </c>
      <c r="E717" s="31" t="str">
        <f>'[1]Product Detail'!$K716</f>
        <v>IRIS &amp; INK</v>
      </c>
      <c r="F717" s="32">
        <f>'[1]Product Detail'!$N716</f>
        <v>0</v>
      </c>
      <c r="G717" s="33">
        <f>'[1]Product Detail'!$O716</f>
        <v>0</v>
      </c>
      <c r="H717" s="33">
        <f>'[1]Product Detail'!$G716</f>
        <v>0</v>
      </c>
      <c r="I717" s="33">
        <f>'[1]Product Detail'!$T716</f>
        <v>0</v>
      </c>
      <c r="J717" s="33" t="str">
        <f>'[1]Product Detail'!$DH716</f>
        <v/>
      </c>
      <c r="K717" s="34" t="str">
        <f>'[1]Product Detail'!$DI716</f>
        <v/>
      </c>
      <c r="L717" s="34" t="str">
        <f>'[1]Product Detail'!$DJ716</f>
        <v/>
      </c>
      <c r="M717" s="35">
        <f>'[1]Product Detail'!$DK716</f>
        <v>0</v>
      </c>
      <c r="N717" s="12">
        <f>'[1]Product Detail'!$DL716</f>
        <v>0</v>
      </c>
      <c r="O717" s="36">
        <f>'[1]Product Detail'!$DM716</f>
        <v>0</v>
      </c>
      <c r="P717" s="36">
        <f t="shared" si="33"/>
        <v>0</v>
      </c>
      <c r="Q717" s="36">
        <f t="shared" si="34"/>
        <v>0</v>
      </c>
      <c r="R717" s="37">
        <f>'[1]Product Detail'!$DN716</f>
        <v>0</v>
      </c>
      <c r="S717" s="31">
        <f>'[1]Product Detail'!$DY716</f>
        <v>0</v>
      </c>
      <c r="T717" s="38">
        <f t="shared" ref="T717:T761" si="35">SUM(U717:AD717)</f>
        <v>0</v>
      </c>
      <c r="U717" s="39">
        <f>'[1]Product Detail'!$EA716</f>
        <v>0</v>
      </c>
      <c r="V717" s="39">
        <f>'[1]Product Detail'!$EB716</f>
        <v>0</v>
      </c>
      <c r="W717" s="39">
        <f>'[1]Product Detail'!$EC716</f>
        <v>0</v>
      </c>
      <c r="X717" s="39">
        <f>'[1]Product Detail'!$ED716</f>
        <v>0</v>
      </c>
      <c r="Y717" s="39">
        <f>'[1]Product Detail'!$EE716</f>
        <v>0</v>
      </c>
      <c r="Z717" s="39">
        <f>'[1]Product Detail'!$EF716</f>
        <v>0</v>
      </c>
      <c r="AA717" s="39">
        <f>'[1]Product Detail'!$EG716</f>
        <v>0</v>
      </c>
      <c r="AB717" s="39">
        <f>'[1]Product Detail'!$EH716</f>
        <v>0</v>
      </c>
      <c r="AC717" s="39">
        <f>'[1]Product Detail'!$EI716</f>
        <v>0</v>
      </c>
      <c r="AD717" s="39">
        <f>'[1]Product Detail'!$EJ716</f>
        <v>0</v>
      </c>
      <c r="AE717" s="39">
        <f>'[1]Product Detail'!$EK716</f>
        <v>0</v>
      </c>
      <c r="AF717" s="40">
        <f>'[1]Product Detail'!$EL716</f>
        <v>0</v>
      </c>
      <c r="AG717" s="40">
        <f>'[1]Product Detail'!$EM716</f>
        <v>0</v>
      </c>
      <c r="AH717" s="40">
        <f>'[1]Product Detail'!$EN716</f>
        <v>0</v>
      </c>
      <c r="AI717" s="40">
        <f>'[1]Product Detail'!$EO716</f>
        <v>0</v>
      </c>
      <c r="AJ717" s="40">
        <f>'[1]Product Detail'!$EP716</f>
        <v>0</v>
      </c>
      <c r="AK717" s="40">
        <f>'[1]Product Detail'!$EQ716</f>
        <v>0</v>
      </c>
      <c r="AL717" s="40">
        <f>'[1]Product Detail'!$ER716</f>
        <v>0</v>
      </c>
      <c r="AM717" s="40">
        <f>'[1]Product Detail'!$ES716</f>
        <v>0</v>
      </c>
      <c r="AN717" s="40">
        <f>'[1]Product Detail'!$ET716</f>
        <v>0</v>
      </c>
      <c r="AO717" s="40">
        <f>'[1]Product Detail'!$EU716</f>
        <v>0</v>
      </c>
      <c r="AP717" s="40">
        <f>'[1]Product Detail'!$EV716</f>
        <v>0</v>
      </c>
      <c r="AQ717" s="40">
        <f>'[1]Product Detail'!$EW716</f>
        <v>0</v>
      </c>
      <c r="AR717" s="40">
        <f>'[1]Product Detail'!$EX716</f>
        <v>0</v>
      </c>
      <c r="AS717" s="40">
        <f>'[1]Product Detail'!$EY716</f>
        <v>0</v>
      </c>
      <c r="AT717" s="40">
        <f>'[1]Product Detail'!$EZ716</f>
        <v>0</v>
      </c>
      <c r="AU717" s="40">
        <f>'[1]Product Detail'!$FA716</f>
        <v>0</v>
      </c>
      <c r="AV717" s="40">
        <f>'[1]Product Detail'!$FB716</f>
        <v>0</v>
      </c>
      <c r="AW717" s="40">
        <f>'[1]Product Detail'!$FC716</f>
        <v>0</v>
      </c>
      <c r="AX717" s="40">
        <f>'[1]Product Detail'!$FD716</f>
        <v>0</v>
      </c>
      <c r="AY717" s="40">
        <f>'[1]Product Detail'!$FE716</f>
        <v>0</v>
      </c>
      <c r="AZ717" s="40">
        <f>'[1]Product Detail'!$FF716</f>
        <v>0</v>
      </c>
      <c r="BA717" s="40">
        <f>'[1]Product Detail'!$FG716</f>
        <v>0</v>
      </c>
      <c r="BB717" s="40">
        <f>'[1]Product Detail'!$FH716</f>
        <v>0</v>
      </c>
      <c r="BC717" s="40">
        <f>'[1]Product Detail'!$FI716</f>
        <v>0</v>
      </c>
      <c r="BD717" s="40">
        <f>'[1]Product Detail'!$FJ716</f>
        <v>0</v>
      </c>
      <c r="BE717" s="40">
        <f>'[1]Product Detail'!$FK716</f>
        <v>0</v>
      </c>
      <c r="BF717" s="40">
        <f>'[1]Product Detail'!$FL716</f>
        <v>0</v>
      </c>
      <c r="BG717" s="40">
        <f>'[1]Product Detail'!$FM716</f>
        <v>0</v>
      </c>
      <c r="BH717" s="40">
        <f>'[1]Product Detail'!$FN716</f>
        <v>0</v>
      </c>
      <c r="BI717" s="40">
        <f>'[1]Product Detail'!$FO716</f>
        <v>0</v>
      </c>
      <c r="BJ717" s="40">
        <f>'[1]Product Detail'!$FP716</f>
        <v>0</v>
      </c>
      <c r="BK717" s="40">
        <f>'[1]Product Detail'!$FQ716</f>
        <v>0</v>
      </c>
      <c r="BL717" s="40">
        <f>'[1]Product Detail'!$FR716</f>
        <v>0</v>
      </c>
      <c r="BM717" s="40">
        <f>'[1]Product Detail'!$FS716</f>
        <v>0</v>
      </c>
      <c r="BN717" s="40">
        <f>'[1]Product Detail'!$FT716</f>
        <v>0</v>
      </c>
      <c r="BO717" s="40">
        <f>'[1]Product Detail'!$FU716</f>
        <v>0</v>
      </c>
      <c r="BP717" s="40">
        <f>'[1]Product Detail'!$FV716</f>
        <v>0</v>
      </c>
      <c r="BQ717" s="40">
        <f>'[1]Product Detail'!$FW716</f>
        <v>0</v>
      </c>
      <c r="BR717" s="40">
        <f>'[1]Product Detail'!$FX716</f>
        <v>0</v>
      </c>
      <c r="BS717" s="40">
        <f>'[1]Product Detail'!$FY716</f>
        <v>0</v>
      </c>
      <c r="BT717" s="40">
        <f>'[1]Product Detail'!$FZ716</f>
        <v>0</v>
      </c>
      <c r="BU717" s="40">
        <f>'[1]Product Detail'!$GA716</f>
        <v>0</v>
      </c>
      <c r="BV717" s="40">
        <f>'[1]Product Detail'!$GB716</f>
        <v>0</v>
      </c>
      <c r="BW717" s="40">
        <f>'[1]Product Detail'!$GC716</f>
        <v>0</v>
      </c>
      <c r="BX717" s="40">
        <f>'[1]Product Detail'!$GD716</f>
        <v>0</v>
      </c>
      <c r="BY717" s="40">
        <f>'[1]Product Detail'!$GE716</f>
        <v>0</v>
      </c>
      <c r="BZ717" s="40">
        <f>'[1]Product Detail'!$GF716</f>
        <v>0</v>
      </c>
      <c r="CA717" s="40">
        <f>'[1]Product Detail'!$GG716</f>
        <v>0</v>
      </c>
      <c r="CB717" s="40">
        <f>'[1]Product Detail'!$GH716</f>
        <v>0</v>
      </c>
    </row>
    <row r="718" spans="1:80" ht="141" customHeight="1" x14ac:dyDescent="0.35">
      <c r="A718" s="30">
        <f>'[1]Product Detail'!$A717</f>
        <v>0</v>
      </c>
      <c r="B718" s="31" t="str">
        <f>'[1]Product Detail'!$B717</f>
        <v/>
      </c>
      <c r="C718" s="31">
        <f>'[1]Product Detail'!$F717</f>
        <v>0</v>
      </c>
      <c r="D718" s="31">
        <f>'[1]Product Detail'!$I717</f>
        <v>0</v>
      </c>
      <c r="E718" s="31" t="str">
        <f>'[1]Product Detail'!$K717</f>
        <v>IRIS &amp; INK</v>
      </c>
      <c r="F718" s="32">
        <f>'[1]Product Detail'!$N717</f>
        <v>0</v>
      </c>
      <c r="G718" s="33">
        <f>'[1]Product Detail'!$O717</f>
        <v>0</v>
      </c>
      <c r="H718" s="33">
        <f>'[1]Product Detail'!$G717</f>
        <v>0</v>
      </c>
      <c r="I718" s="33">
        <f>'[1]Product Detail'!$T717</f>
        <v>0</v>
      </c>
      <c r="J718" s="33" t="str">
        <f>'[1]Product Detail'!$DH717</f>
        <v/>
      </c>
      <c r="K718" s="34" t="str">
        <f>'[1]Product Detail'!$DI717</f>
        <v/>
      </c>
      <c r="L718" s="34" t="str">
        <f>'[1]Product Detail'!$DJ717</f>
        <v/>
      </c>
      <c r="M718" s="35">
        <f>'[1]Product Detail'!$DK717</f>
        <v>0</v>
      </c>
      <c r="N718" s="12">
        <f>'[1]Product Detail'!$DL717</f>
        <v>0</v>
      </c>
      <c r="O718" s="36">
        <f>'[1]Product Detail'!$DM717</f>
        <v>0</v>
      </c>
      <c r="P718" s="36">
        <f t="shared" si="33"/>
        <v>0</v>
      </c>
      <c r="Q718" s="36">
        <f t="shared" si="34"/>
        <v>0</v>
      </c>
      <c r="R718" s="37">
        <f>'[1]Product Detail'!$DN717</f>
        <v>0</v>
      </c>
      <c r="S718" s="31">
        <f>'[1]Product Detail'!$DY717</f>
        <v>0</v>
      </c>
      <c r="T718" s="38">
        <f t="shared" si="35"/>
        <v>0</v>
      </c>
      <c r="U718" s="39">
        <f>'[1]Product Detail'!$EA717</f>
        <v>0</v>
      </c>
      <c r="V718" s="39">
        <f>'[1]Product Detail'!$EB717</f>
        <v>0</v>
      </c>
      <c r="W718" s="39">
        <f>'[1]Product Detail'!$EC717</f>
        <v>0</v>
      </c>
      <c r="X718" s="39">
        <f>'[1]Product Detail'!$ED717</f>
        <v>0</v>
      </c>
      <c r="Y718" s="39">
        <f>'[1]Product Detail'!$EE717</f>
        <v>0</v>
      </c>
      <c r="Z718" s="39">
        <f>'[1]Product Detail'!$EF717</f>
        <v>0</v>
      </c>
      <c r="AA718" s="39">
        <f>'[1]Product Detail'!$EG717</f>
        <v>0</v>
      </c>
      <c r="AB718" s="39">
        <f>'[1]Product Detail'!$EH717</f>
        <v>0</v>
      </c>
      <c r="AC718" s="39">
        <f>'[1]Product Detail'!$EI717</f>
        <v>0</v>
      </c>
      <c r="AD718" s="39">
        <f>'[1]Product Detail'!$EJ717</f>
        <v>0</v>
      </c>
      <c r="AE718" s="39">
        <f>'[1]Product Detail'!$EK717</f>
        <v>0</v>
      </c>
      <c r="AF718" s="40">
        <f>'[1]Product Detail'!$EL717</f>
        <v>0</v>
      </c>
      <c r="AG718" s="40">
        <f>'[1]Product Detail'!$EM717</f>
        <v>0</v>
      </c>
      <c r="AH718" s="40">
        <f>'[1]Product Detail'!$EN717</f>
        <v>0</v>
      </c>
      <c r="AI718" s="40">
        <f>'[1]Product Detail'!$EO717</f>
        <v>0</v>
      </c>
      <c r="AJ718" s="40">
        <f>'[1]Product Detail'!$EP717</f>
        <v>0</v>
      </c>
      <c r="AK718" s="40">
        <f>'[1]Product Detail'!$EQ717</f>
        <v>0</v>
      </c>
      <c r="AL718" s="40">
        <f>'[1]Product Detail'!$ER717</f>
        <v>0</v>
      </c>
      <c r="AM718" s="40">
        <f>'[1]Product Detail'!$ES717</f>
        <v>0</v>
      </c>
      <c r="AN718" s="40">
        <f>'[1]Product Detail'!$ET717</f>
        <v>0</v>
      </c>
      <c r="AO718" s="40">
        <f>'[1]Product Detail'!$EU717</f>
        <v>0</v>
      </c>
      <c r="AP718" s="40">
        <f>'[1]Product Detail'!$EV717</f>
        <v>0</v>
      </c>
      <c r="AQ718" s="40">
        <f>'[1]Product Detail'!$EW717</f>
        <v>0</v>
      </c>
      <c r="AR718" s="40">
        <f>'[1]Product Detail'!$EX717</f>
        <v>0</v>
      </c>
      <c r="AS718" s="40">
        <f>'[1]Product Detail'!$EY717</f>
        <v>0</v>
      </c>
      <c r="AT718" s="40">
        <f>'[1]Product Detail'!$EZ717</f>
        <v>0</v>
      </c>
      <c r="AU718" s="40">
        <f>'[1]Product Detail'!$FA717</f>
        <v>0</v>
      </c>
      <c r="AV718" s="40">
        <f>'[1]Product Detail'!$FB717</f>
        <v>0</v>
      </c>
      <c r="AW718" s="40">
        <f>'[1]Product Detail'!$FC717</f>
        <v>0</v>
      </c>
      <c r="AX718" s="40">
        <f>'[1]Product Detail'!$FD717</f>
        <v>0</v>
      </c>
      <c r="AY718" s="40">
        <f>'[1]Product Detail'!$FE717</f>
        <v>0</v>
      </c>
      <c r="AZ718" s="40">
        <f>'[1]Product Detail'!$FF717</f>
        <v>0</v>
      </c>
      <c r="BA718" s="40">
        <f>'[1]Product Detail'!$FG717</f>
        <v>0</v>
      </c>
      <c r="BB718" s="40">
        <f>'[1]Product Detail'!$FH717</f>
        <v>0</v>
      </c>
      <c r="BC718" s="40">
        <f>'[1]Product Detail'!$FI717</f>
        <v>0</v>
      </c>
      <c r="BD718" s="40">
        <f>'[1]Product Detail'!$FJ717</f>
        <v>0</v>
      </c>
      <c r="BE718" s="40">
        <f>'[1]Product Detail'!$FK717</f>
        <v>0</v>
      </c>
      <c r="BF718" s="40">
        <f>'[1]Product Detail'!$FL717</f>
        <v>0</v>
      </c>
      <c r="BG718" s="40">
        <f>'[1]Product Detail'!$FM717</f>
        <v>0</v>
      </c>
      <c r="BH718" s="40">
        <f>'[1]Product Detail'!$FN717</f>
        <v>0</v>
      </c>
      <c r="BI718" s="40">
        <f>'[1]Product Detail'!$FO717</f>
        <v>0</v>
      </c>
      <c r="BJ718" s="40">
        <f>'[1]Product Detail'!$FP717</f>
        <v>0</v>
      </c>
      <c r="BK718" s="40">
        <f>'[1]Product Detail'!$FQ717</f>
        <v>0</v>
      </c>
      <c r="BL718" s="40">
        <f>'[1]Product Detail'!$FR717</f>
        <v>0</v>
      </c>
      <c r="BM718" s="40">
        <f>'[1]Product Detail'!$FS717</f>
        <v>0</v>
      </c>
      <c r="BN718" s="40">
        <f>'[1]Product Detail'!$FT717</f>
        <v>0</v>
      </c>
      <c r="BO718" s="40">
        <f>'[1]Product Detail'!$FU717</f>
        <v>0</v>
      </c>
      <c r="BP718" s="40">
        <f>'[1]Product Detail'!$FV717</f>
        <v>0</v>
      </c>
      <c r="BQ718" s="40">
        <f>'[1]Product Detail'!$FW717</f>
        <v>0</v>
      </c>
      <c r="BR718" s="40">
        <f>'[1]Product Detail'!$FX717</f>
        <v>0</v>
      </c>
      <c r="BS718" s="40">
        <f>'[1]Product Detail'!$FY717</f>
        <v>0</v>
      </c>
      <c r="BT718" s="40">
        <f>'[1]Product Detail'!$FZ717</f>
        <v>0</v>
      </c>
      <c r="BU718" s="40">
        <f>'[1]Product Detail'!$GA717</f>
        <v>0</v>
      </c>
      <c r="BV718" s="40">
        <f>'[1]Product Detail'!$GB717</f>
        <v>0</v>
      </c>
      <c r="BW718" s="40">
        <f>'[1]Product Detail'!$GC717</f>
        <v>0</v>
      </c>
      <c r="BX718" s="40">
        <f>'[1]Product Detail'!$GD717</f>
        <v>0</v>
      </c>
      <c r="BY718" s="40">
        <f>'[1]Product Detail'!$GE717</f>
        <v>0</v>
      </c>
      <c r="BZ718" s="40">
        <f>'[1]Product Detail'!$GF717</f>
        <v>0</v>
      </c>
      <c r="CA718" s="40">
        <f>'[1]Product Detail'!$GG717</f>
        <v>0</v>
      </c>
      <c r="CB718" s="40">
        <f>'[1]Product Detail'!$GH717</f>
        <v>0</v>
      </c>
    </row>
    <row r="719" spans="1:80" ht="141" customHeight="1" x14ac:dyDescent="0.35">
      <c r="A719" s="30">
        <f>'[1]Product Detail'!$A718</f>
        <v>0</v>
      </c>
      <c r="B719" s="31" t="str">
        <f>'[1]Product Detail'!$B718</f>
        <v/>
      </c>
      <c r="C719" s="31">
        <f>'[1]Product Detail'!$F718</f>
        <v>0</v>
      </c>
      <c r="D719" s="31">
        <f>'[1]Product Detail'!$I718</f>
        <v>0</v>
      </c>
      <c r="E719" s="31" t="str">
        <f>'[1]Product Detail'!$K718</f>
        <v>IRIS &amp; INK</v>
      </c>
      <c r="F719" s="32">
        <f>'[1]Product Detail'!$N718</f>
        <v>0</v>
      </c>
      <c r="G719" s="33">
        <f>'[1]Product Detail'!$O718</f>
        <v>0</v>
      </c>
      <c r="H719" s="33">
        <f>'[1]Product Detail'!$G718</f>
        <v>0</v>
      </c>
      <c r="I719" s="33">
        <f>'[1]Product Detail'!$T718</f>
        <v>0</v>
      </c>
      <c r="J719" s="33" t="str">
        <f>'[1]Product Detail'!$DH718</f>
        <v/>
      </c>
      <c r="K719" s="34" t="str">
        <f>'[1]Product Detail'!$DI718</f>
        <v/>
      </c>
      <c r="L719" s="34" t="str">
        <f>'[1]Product Detail'!$DJ718</f>
        <v/>
      </c>
      <c r="M719" s="35">
        <f>'[1]Product Detail'!$DK718</f>
        <v>0</v>
      </c>
      <c r="N719" s="12">
        <f>'[1]Product Detail'!$DL718</f>
        <v>0</v>
      </c>
      <c r="O719" s="36">
        <f>'[1]Product Detail'!$DM718</f>
        <v>0</v>
      </c>
      <c r="P719" s="36">
        <f t="shared" si="33"/>
        <v>0</v>
      </c>
      <c r="Q719" s="36">
        <f t="shared" si="34"/>
        <v>0</v>
      </c>
      <c r="R719" s="37">
        <f>'[1]Product Detail'!$DN718</f>
        <v>0</v>
      </c>
      <c r="S719" s="31">
        <f>'[1]Product Detail'!$DY718</f>
        <v>0</v>
      </c>
      <c r="T719" s="38">
        <f t="shared" si="35"/>
        <v>0</v>
      </c>
      <c r="U719" s="39">
        <f>'[1]Product Detail'!$EA718</f>
        <v>0</v>
      </c>
      <c r="V719" s="39">
        <f>'[1]Product Detail'!$EB718</f>
        <v>0</v>
      </c>
      <c r="W719" s="39">
        <f>'[1]Product Detail'!$EC718</f>
        <v>0</v>
      </c>
      <c r="X719" s="39">
        <f>'[1]Product Detail'!$ED718</f>
        <v>0</v>
      </c>
      <c r="Y719" s="39">
        <f>'[1]Product Detail'!$EE718</f>
        <v>0</v>
      </c>
      <c r="Z719" s="39">
        <f>'[1]Product Detail'!$EF718</f>
        <v>0</v>
      </c>
      <c r="AA719" s="39">
        <f>'[1]Product Detail'!$EG718</f>
        <v>0</v>
      </c>
      <c r="AB719" s="39">
        <f>'[1]Product Detail'!$EH718</f>
        <v>0</v>
      </c>
      <c r="AC719" s="39">
        <f>'[1]Product Detail'!$EI718</f>
        <v>0</v>
      </c>
      <c r="AD719" s="39">
        <f>'[1]Product Detail'!$EJ718</f>
        <v>0</v>
      </c>
      <c r="AE719" s="39">
        <f>'[1]Product Detail'!$EK718</f>
        <v>0</v>
      </c>
      <c r="AF719" s="40">
        <f>'[1]Product Detail'!$EL718</f>
        <v>0</v>
      </c>
      <c r="AG719" s="40">
        <f>'[1]Product Detail'!$EM718</f>
        <v>0</v>
      </c>
      <c r="AH719" s="40">
        <f>'[1]Product Detail'!$EN718</f>
        <v>0</v>
      </c>
      <c r="AI719" s="40">
        <f>'[1]Product Detail'!$EO718</f>
        <v>0</v>
      </c>
      <c r="AJ719" s="40">
        <f>'[1]Product Detail'!$EP718</f>
        <v>0</v>
      </c>
      <c r="AK719" s="40">
        <f>'[1]Product Detail'!$EQ718</f>
        <v>0</v>
      </c>
      <c r="AL719" s="40">
        <f>'[1]Product Detail'!$ER718</f>
        <v>0</v>
      </c>
      <c r="AM719" s="40">
        <f>'[1]Product Detail'!$ES718</f>
        <v>0</v>
      </c>
      <c r="AN719" s="40">
        <f>'[1]Product Detail'!$ET718</f>
        <v>0</v>
      </c>
      <c r="AO719" s="40">
        <f>'[1]Product Detail'!$EU718</f>
        <v>0</v>
      </c>
      <c r="AP719" s="40">
        <f>'[1]Product Detail'!$EV718</f>
        <v>0</v>
      </c>
      <c r="AQ719" s="40">
        <f>'[1]Product Detail'!$EW718</f>
        <v>0</v>
      </c>
      <c r="AR719" s="40">
        <f>'[1]Product Detail'!$EX718</f>
        <v>0</v>
      </c>
      <c r="AS719" s="40">
        <f>'[1]Product Detail'!$EY718</f>
        <v>0</v>
      </c>
      <c r="AT719" s="40">
        <f>'[1]Product Detail'!$EZ718</f>
        <v>0</v>
      </c>
      <c r="AU719" s="40">
        <f>'[1]Product Detail'!$FA718</f>
        <v>0</v>
      </c>
      <c r="AV719" s="40">
        <f>'[1]Product Detail'!$FB718</f>
        <v>0</v>
      </c>
      <c r="AW719" s="40">
        <f>'[1]Product Detail'!$FC718</f>
        <v>0</v>
      </c>
      <c r="AX719" s="40">
        <f>'[1]Product Detail'!$FD718</f>
        <v>0</v>
      </c>
      <c r="AY719" s="40">
        <f>'[1]Product Detail'!$FE718</f>
        <v>0</v>
      </c>
      <c r="AZ719" s="40">
        <f>'[1]Product Detail'!$FF718</f>
        <v>0</v>
      </c>
      <c r="BA719" s="40">
        <f>'[1]Product Detail'!$FG718</f>
        <v>0</v>
      </c>
      <c r="BB719" s="40">
        <f>'[1]Product Detail'!$FH718</f>
        <v>0</v>
      </c>
      <c r="BC719" s="40">
        <f>'[1]Product Detail'!$FI718</f>
        <v>0</v>
      </c>
      <c r="BD719" s="40">
        <f>'[1]Product Detail'!$FJ718</f>
        <v>0</v>
      </c>
      <c r="BE719" s="40">
        <f>'[1]Product Detail'!$FK718</f>
        <v>0</v>
      </c>
      <c r="BF719" s="40">
        <f>'[1]Product Detail'!$FL718</f>
        <v>0</v>
      </c>
      <c r="BG719" s="40">
        <f>'[1]Product Detail'!$FM718</f>
        <v>0</v>
      </c>
      <c r="BH719" s="40">
        <f>'[1]Product Detail'!$FN718</f>
        <v>0</v>
      </c>
      <c r="BI719" s="40">
        <f>'[1]Product Detail'!$FO718</f>
        <v>0</v>
      </c>
      <c r="BJ719" s="40">
        <f>'[1]Product Detail'!$FP718</f>
        <v>0</v>
      </c>
      <c r="BK719" s="40">
        <f>'[1]Product Detail'!$FQ718</f>
        <v>0</v>
      </c>
      <c r="BL719" s="40">
        <f>'[1]Product Detail'!$FR718</f>
        <v>0</v>
      </c>
      <c r="BM719" s="40">
        <f>'[1]Product Detail'!$FS718</f>
        <v>0</v>
      </c>
      <c r="BN719" s="40">
        <f>'[1]Product Detail'!$FT718</f>
        <v>0</v>
      </c>
      <c r="BO719" s="40">
        <f>'[1]Product Detail'!$FU718</f>
        <v>0</v>
      </c>
      <c r="BP719" s="40">
        <f>'[1]Product Detail'!$FV718</f>
        <v>0</v>
      </c>
      <c r="BQ719" s="40">
        <f>'[1]Product Detail'!$FW718</f>
        <v>0</v>
      </c>
      <c r="BR719" s="40">
        <f>'[1]Product Detail'!$FX718</f>
        <v>0</v>
      </c>
      <c r="BS719" s="40">
        <f>'[1]Product Detail'!$FY718</f>
        <v>0</v>
      </c>
      <c r="BT719" s="40">
        <f>'[1]Product Detail'!$FZ718</f>
        <v>0</v>
      </c>
      <c r="BU719" s="40">
        <f>'[1]Product Detail'!$GA718</f>
        <v>0</v>
      </c>
      <c r="BV719" s="40">
        <f>'[1]Product Detail'!$GB718</f>
        <v>0</v>
      </c>
      <c r="BW719" s="40">
        <f>'[1]Product Detail'!$GC718</f>
        <v>0</v>
      </c>
      <c r="BX719" s="40">
        <f>'[1]Product Detail'!$GD718</f>
        <v>0</v>
      </c>
      <c r="BY719" s="40">
        <f>'[1]Product Detail'!$GE718</f>
        <v>0</v>
      </c>
      <c r="BZ719" s="40">
        <f>'[1]Product Detail'!$GF718</f>
        <v>0</v>
      </c>
      <c r="CA719" s="40">
        <f>'[1]Product Detail'!$GG718</f>
        <v>0</v>
      </c>
      <c r="CB719" s="40">
        <f>'[1]Product Detail'!$GH718</f>
        <v>0</v>
      </c>
    </row>
    <row r="720" spans="1:80" ht="141" customHeight="1" x14ac:dyDescent="0.35">
      <c r="A720" s="30">
        <f>'[1]Product Detail'!$A719</f>
        <v>0</v>
      </c>
      <c r="B720" s="31" t="str">
        <f>'[1]Product Detail'!$B719</f>
        <v/>
      </c>
      <c r="C720" s="31">
        <f>'[1]Product Detail'!$F719</f>
        <v>0</v>
      </c>
      <c r="D720" s="31">
        <f>'[1]Product Detail'!$I719</f>
        <v>0</v>
      </c>
      <c r="E720" s="31" t="str">
        <f>'[1]Product Detail'!$K719</f>
        <v>IRIS &amp; INK</v>
      </c>
      <c r="F720" s="32">
        <f>'[1]Product Detail'!$N719</f>
        <v>0</v>
      </c>
      <c r="G720" s="33">
        <f>'[1]Product Detail'!$O719</f>
        <v>0</v>
      </c>
      <c r="H720" s="33">
        <f>'[1]Product Detail'!$G719</f>
        <v>0</v>
      </c>
      <c r="I720" s="33">
        <f>'[1]Product Detail'!$T719</f>
        <v>0</v>
      </c>
      <c r="J720" s="33" t="str">
        <f>'[1]Product Detail'!$DH719</f>
        <v/>
      </c>
      <c r="K720" s="34" t="str">
        <f>'[1]Product Detail'!$DI719</f>
        <v/>
      </c>
      <c r="L720" s="34" t="str">
        <f>'[1]Product Detail'!$DJ719</f>
        <v/>
      </c>
      <c r="M720" s="35">
        <f>'[1]Product Detail'!$DK719</f>
        <v>0</v>
      </c>
      <c r="N720" s="12">
        <f>'[1]Product Detail'!$DL719</f>
        <v>0</v>
      </c>
      <c r="O720" s="36">
        <f>'[1]Product Detail'!$DM719</f>
        <v>0</v>
      </c>
      <c r="P720" s="36">
        <f t="shared" si="33"/>
        <v>0</v>
      </c>
      <c r="Q720" s="36">
        <f t="shared" si="34"/>
        <v>0</v>
      </c>
      <c r="R720" s="37">
        <f>'[1]Product Detail'!$DN719</f>
        <v>0</v>
      </c>
      <c r="S720" s="31">
        <f>'[1]Product Detail'!$DY719</f>
        <v>0</v>
      </c>
      <c r="T720" s="38">
        <f t="shared" si="35"/>
        <v>0</v>
      </c>
      <c r="U720" s="39">
        <f>'[1]Product Detail'!$EA719</f>
        <v>0</v>
      </c>
      <c r="V720" s="39">
        <f>'[1]Product Detail'!$EB719</f>
        <v>0</v>
      </c>
      <c r="W720" s="39">
        <f>'[1]Product Detail'!$EC719</f>
        <v>0</v>
      </c>
      <c r="X720" s="39">
        <f>'[1]Product Detail'!$ED719</f>
        <v>0</v>
      </c>
      <c r="Y720" s="39">
        <f>'[1]Product Detail'!$EE719</f>
        <v>0</v>
      </c>
      <c r="Z720" s="39">
        <f>'[1]Product Detail'!$EF719</f>
        <v>0</v>
      </c>
      <c r="AA720" s="39">
        <f>'[1]Product Detail'!$EG719</f>
        <v>0</v>
      </c>
      <c r="AB720" s="39">
        <f>'[1]Product Detail'!$EH719</f>
        <v>0</v>
      </c>
      <c r="AC720" s="39">
        <f>'[1]Product Detail'!$EI719</f>
        <v>0</v>
      </c>
      <c r="AD720" s="39">
        <f>'[1]Product Detail'!$EJ719</f>
        <v>0</v>
      </c>
      <c r="AE720" s="39">
        <f>'[1]Product Detail'!$EK719</f>
        <v>0</v>
      </c>
      <c r="AF720" s="40">
        <f>'[1]Product Detail'!$EL719</f>
        <v>0</v>
      </c>
      <c r="AG720" s="40">
        <f>'[1]Product Detail'!$EM719</f>
        <v>0</v>
      </c>
      <c r="AH720" s="40">
        <f>'[1]Product Detail'!$EN719</f>
        <v>0</v>
      </c>
      <c r="AI720" s="40">
        <f>'[1]Product Detail'!$EO719</f>
        <v>0</v>
      </c>
      <c r="AJ720" s="40">
        <f>'[1]Product Detail'!$EP719</f>
        <v>0</v>
      </c>
      <c r="AK720" s="40">
        <f>'[1]Product Detail'!$EQ719</f>
        <v>0</v>
      </c>
      <c r="AL720" s="40">
        <f>'[1]Product Detail'!$ER719</f>
        <v>0</v>
      </c>
      <c r="AM720" s="40">
        <f>'[1]Product Detail'!$ES719</f>
        <v>0</v>
      </c>
      <c r="AN720" s="40">
        <f>'[1]Product Detail'!$ET719</f>
        <v>0</v>
      </c>
      <c r="AO720" s="40">
        <f>'[1]Product Detail'!$EU719</f>
        <v>0</v>
      </c>
      <c r="AP720" s="40">
        <f>'[1]Product Detail'!$EV719</f>
        <v>0</v>
      </c>
      <c r="AQ720" s="40">
        <f>'[1]Product Detail'!$EW719</f>
        <v>0</v>
      </c>
      <c r="AR720" s="40">
        <f>'[1]Product Detail'!$EX719</f>
        <v>0</v>
      </c>
      <c r="AS720" s="40">
        <f>'[1]Product Detail'!$EY719</f>
        <v>0</v>
      </c>
      <c r="AT720" s="40">
        <f>'[1]Product Detail'!$EZ719</f>
        <v>0</v>
      </c>
      <c r="AU720" s="40">
        <f>'[1]Product Detail'!$FA719</f>
        <v>0</v>
      </c>
      <c r="AV720" s="40">
        <f>'[1]Product Detail'!$FB719</f>
        <v>0</v>
      </c>
      <c r="AW720" s="40">
        <f>'[1]Product Detail'!$FC719</f>
        <v>0</v>
      </c>
      <c r="AX720" s="40">
        <f>'[1]Product Detail'!$FD719</f>
        <v>0</v>
      </c>
      <c r="AY720" s="40">
        <f>'[1]Product Detail'!$FE719</f>
        <v>0</v>
      </c>
      <c r="AZ720" s="40">
        <f>'[1]Product Detail'!$FF719</f>
        <v>0</v>
      </c>
      <c r="BA720" s="40">
        <f>'[1]Product Detail'!$FG719</f>
        <v>0</v>
      </c>
      <c r="BB720" s="40">
        <f>'[1]Product Detail'!$FH719</f>
        <v>0</v>
      </c>
      <c r="BC720" s="40">
        <f>'[1]Product Detail'!$FI719</f>
        <v>0</v>
      </c>
      <c r="BD720" s="40">
        <f>'[1]Product Detail'!$FJ719</f>
        <v>0</v>
      </c>
      <c r="BE720" s="40">
        <f>'[1]Product Detail'!$FK719</f>
        <v>0</v>
      </c>
      <c r="BF720" s="40">
        <f>'[1]Product Detail'!$FL719</f>
        <v>0</v>
      </c>
      <c r="BG720" s="40">
        <f>'[1]Product Detail'!$FM719</f>
        <v>0</v>
      </c>
      <c r="BH720" s="40">
        <f>'[1]Product Detail'!$FN719</f>
        <v>0</v>
      </c>
      <c r="BI720" s="40">
        <f>'[1]Product Detail'!$FO719</f>
        <v>0</v>
      </c>
      <c r="BJ720" s="40">
        <f>'[1]Product Detail'!$FP719</f>
        <v>0</v>
      </c>
      <c r="BK720" s="40">
        <f>'[1]Product Detail'!$FQ719</f>
        <v>0</v>
      </c>
      <c r="BL720" s="40">
        <f>'[1]Product Detail'!$FR719</f>
        <v>0</v>
      </c>
      <c r="BM720" s="40">
        <f>'[1]Product Detail'!$FS719</f>
        <v>0</v>
      </c>
      <c r="BN720" s="40">
        <f>'[1]Product Detail'!$FT719</f>
        <v>0</v>
      </c>
      <c r="BO720" s="40">
        <f>'[1]Product Detail'!$FU719</f>
        <v>0</v>
      </c>
      <c r="BP720" s="40">
        <f>'[1]Product Detail'!$FV719</f>
        <v>0</v>
      </c>
      <c r="BQ720" s="40">
        <f>'[1]Product Detail'!$FW719</f>
        <v>0</v>
      </c>
      <c r="BR720" s="40">
        <f>'[1]Product Detail'!$FX719</f>
        <v>0</v>
      </c>
      <c r="BS720" s="40">
        <f>'[1]Product Detail'!$FY719</f>
        <v>0</v>
      </c>
      <c r="BT720" s="40">
        <f>'[1]Product Detail'!$FZ719</f>
        <v>0</v>
      </c>
      <c r="BU720" s="40">
        <f>'[1]Product Detail'!$GA719</f>
        <v>0</v>
      </c>
      <c r="BV720" s="40">
        <f>'[1]Product Detail'!$GB719</f>
        <v>0</v>
      </c>
      <c r="BW720" s="40">
        <f>'[1]Product Detail'!$GC719</f>
        <v>0</v>
      </c>
      <c r="BX720" s="40">
        <f>'[1]Product Detail'!$GD719</f>
        <v>0</v>
      </c>
      <c r="BY720" s="40">
        <f>'[1]Product Detail'!$GE719</f>
        <v>0</v>
      </c>
      <c r="BZ720" s="40">
        <f>'[1]Product Detail'!$GF719</f>
        <v>0</v>
      </c>
      <c r="CA720" s="40">
        <f>'[1]Product Detail'!$GG719</f>
        <v>0</v>
      </c>
      <c r="CB720" s="40">
        <f>'[1]Product Detail'!$GH719</f>
        <v>0</v>
      </c>
    </row>
    <row r="721" spans="1:80" ht="141" customHeight="1" x14ac:dyDescent="0.35">
      <c r="A721" s="30">
        <f>'[1]Product Detail'!$A720</f>
        <v>0</v>
      </c>
      <c r="B721" s="31" t="str">
        <f>'[1]Product Detail'!$B720</f>
        <v/>
      </c>
      <c r="C721" s="31">
        <f>'[1]Product Detail'!$F720</f>
        <v>0</v>
      </c>
      <c r="D721" s="31">
        <f>'[1]Product Detail'!$I720</f>
        <v>0</v>
      </c>
      <c r="E721" s="31" t="str">
        <f>'[1]Product Detail'!$K720</f>
        <v>IRIS &amp; INK</v>
      </c>
      <c r="F721" s="32">
        <f>'[1]Product Detail'!$N720</f>
        <v>0</v>
      </c>
      <c r="G721" s="33">
        <f>'[1]Product Detail'!$O720</f>
        <v>0</v>
      </c>
      <c r="H721" s="33">
        <f>'[1]Product Detail'!$G720</f>
        <v>0</v>
      </c>
      <c r="I721" s="33">
        <f>'[1]Product Detail'!$T720</f>
        <v>0</v>
      </c>
      <c r="J721" s="33" t="str">
        <f>'[1]Product Detail'!$DH720</f>
        <v/>
      </c>
      <c r="K721" s="34" t="str">
        <f>'[1]Product Detail'!$DI720</f>
        <v/>
      </c>
      <c r="L721" s="34" t="str">
        <f>'[1]Product Detail'!$DJ720</f>
        <v/>
      </c>
      <c r="M721" s="35">
        <f>'[1]Product Detail'!$DK720</f>
        <v>0</v>
      </c>
      <c r="N721" s="12">
        <f>'[1]Product Detail'!$DL720</f>
        <v>0</v>
      </c>
      <c r="O721" s="36">
        <f>'[1]Product Detail'!$DM720</f>
        <v>0</v>
      </c>
      <c r="P721" s="36">
        <f t="shared" si="33"/>
        <v>0</v>
      </c>
      <c r="Q721" s="36">
        <f t="shared" si="34"/>
        <v>0</v>
      </c>
      <c r="R721" s="37">
        <f>'[1]Product Detail'!$DN720</f>
        <v>0</v>
      </c>
      <c r="S721" s="31">
        <f>'[1]Product Detail'!$DY720</f>
        <v>0</v>
      </c>
      <c r="T721" s="38">
        <f t="shared" si="35"/>
        <v>0</v>
      </c>
      <c r="U721" s="39">
        <f>'[1]Product Detail'!$EA720</f>
        <v>0</v>
      </c>
      <c r="V721" s="39">
        <f>'[1]Product Detail'!$EB720</f>
        <v>0</v>
      </c>
      <c r="W721" s="39">
        <f>'[1]Product Detail'!$EC720</f>
        <v>0</v>
      </c>
      <c r="X721" s="39">
        <f>'[1]Product Detail'!$ED720</f>
        <v>0</v>
      </c>
      <c r="Y721" s="39">
        <f>'[1]Product Detail'!$EE720</f>
        <v>0</v>
      </c>
      <c r="Z721" s="39">
        <f>'[1]Product Detail'!$EF720</f>
        <v>0</v>
      </c>
      <c r="AA721" s="39">
        <f>'[1]Product Detail'!$EG720</f>
        <v>0</v>
      </c>
      <c r="AB721" s="39">
        <f>'[1]Product Detail'!$EH720</f>
        <v>0</v>
      </c>
      <c r="AC721" s="39">
        <f>'[1]Product Detail'!$EI720</f>
        <v>0</v>
      </c>
      <c r="AD721" s="39">
        <f>'[1]Product Detail'!$EJ720</f>
        <v>0</v>
      </c>
      <c r="AE721" s="39">
        <f>'[1]Product Detail'!$EK720</f>
        <v>0</v>
      </c>
      <c r="AF721" s="40">
        <f>'[1]Product Detail'!$EL720</f>
        <v>0</v>
      </c>
      <c r="AG721" s="40">
        <f>'[1]Product Detail'!$EM720</f>
        <v>0</v>
      </c>
      <c r="AH721" s="40">
        <f>'[1]Product Detail'!$EN720</f>
        <v>0</v>
      </c>
      <c r="AI721" s="40">
        <f>'[1]Product Detail'!$EO720</f>
        <v>0</v>
      </c>
      <c r="AJ721" s="40">
        <f>'[1]Product Detail'!$EP720</f>
        <v>0</v>
      </c>
      <c r="AK721" s="40">
        <f>'[1]Product Detail'!$EQ720</f>
        <v>0</v>
      </c>
      <c r="AL721" s="40">
        <f>'[1]Product Detail'!$ER720</f>
        <v>0</v>
      </c>
      <c r="AM721" s="40">
        <f>'[1]Product Detail'!$ES720</f>
        <v>0</v>
      </c>
      <c r="AN721" s="40">
        <f>'[1]Product Detail'!$ET720</f>
        <v>0</v>
      </c>
      <c r="AO721" s="40">
        <f>'[1]Product Detail'!$EU720</f>
        <v>0</v>
      </c>
      <c r="AP721" s="40">
        <f>'[1]Product Detail'!$EV720</f>
        <v>0</v>
      </c>
      <c r="AQ721" s="40">
        <f>'[1]Product Detail'!$EW720</f>
        <v>0</v>
      </c>
      <c r="AR721" s="40">
        <f>'[1]Product Detail'!$EX720</f>
        <v>0</v>
      </c>
      <c r="AS721" s="40">
        <f>'[1]Product Detail'!$EY720</f>
        <v>0</v>
      </c>
      <c r="AT721" s="40">
        <f>'[1]Product Detail'!$EZ720</f>
        <v>0</v>
      </c>
      <c r="AU721" s="40">
        <f>'[1]Product Detail'!$FA720</f>
        <v>0</v>
      </c>
      <c r="AV721" s="40">
        <f>'[1]Product Detail'!$FB720</f>
        <v>0</v>
      </c>
      <c r="AW721" s="40">
        <f>'[1]Product Detail'!$FC720</f>
        <v>0</v>
      </c>
      <c r="AX721" s="40">
        <f>'[1]Product Detail'!$FD720</f>
        <v>0</v>
      </c>
      <c r="AY721" s="40">
        <f>'[1]Product Detail'!$FE720</f>
        <v>0</v>
      </c>
      <c r="AZ721" s="40">
        <f>'[1]Product Detail'!$FF720</f>
        <v>0</v>
      </c>
      <c r="BA721" s="40">
        <f>'[1]Product Detail'!$FG720</f>
        <v>0</v>
      </c>
      <c r="BB721" s="40">
        <f>'[1]Product Detail'!$FH720</f>
        <v>0</v>
      </c>
      <c r="BC721" s="40">
        <f>'[1]Product Detail'!$FI720</f>
        <v>0</v>
      </c>
      <c r="BD721" s="40">
        <f>'[1]Product Detail'!$FJ720</f>
        <v>0</v>
      </c>
      <c r="BE721" s="40">
        <f>'[1]Product Detail'!$FK720</f>
        <v>0</v>
      </c>
      <c r="BF721" s="40">
        <f>'[1]Product Detail'!$FL720</f>
        <v>0</v>
      </c>
      <c r="BG721" s="40">
        <f>'[1]Product Detail'!$FM720</f>
        <v>0</v>
      </c>
      <c r="BH721" s="40">
        <f>'[1]Product Detail'!$FN720</f>
        <v>0</v>
      </c>
      <c r="BI721" s="40">
        <f>'[1]Product Detail'!$FO720</f>
        <v>0</v>
      </c>
      <c r="BJ721" s="40">
        <f>'[1]Product Detail'!$FP720</f>
        <v>0</v>
      </c>
      <c r="BK721" s="40">
        <f>'[1]Product Detail'!$FQ720</f>
        <v>0</v>
      </c>
      <c r="BL721" s="40">
        <f>'[1]Product Detail'!$FR720</f>
        <v>0</v>
      </c>
      <c r="BM721" s="40">
        <f>'[1]Product Detail'!$FS720</f>
        <v>0</v>
      </c>
      <c r="BN721" s="40">
        <f>'[1]Product Detail'!$FT720</f>
        <v>0</v>
      </c>
      <c r="BO721" s="40">
        <f>'[1]Product Detail'!$FU720</f>
        <v>0</v>
      </c>
      <c r="BP721" s="40">
        <f>'[1]Product Detail'!$FV720</f>
        <v>0</v>
      </c>
      <c r="BQ721" s="40">
        <f>'[1]Product Detail'!$FW720</f>
        <v>0</v>
      </c>
      <c r="BR721" s="40">
        <f>'[1]Product Detail'!$FX720</f>
        <v>0</v>
      </c>
      <c r="BS721" s="40">
        <f>'[1]Product Detail'!$FY720</f>
        <v>0</v>
      </c>
      <c r="BT721" s="40">
        <f>'[1]Product Detail'!$FZ720</f>
        <v>0</v>
      </c>
      <c r="BU721" s="40">
        <f>'[1]Product Detail'!$GA720</f>
        <v>0</v>
      </c>
      <c r="BV721" s="40">
        <f>'[1]Product Detail'!$GB720</f>
        <v>0</v>
      </c>
      <c r="BW721" s="40">
        <f>'[1]Product Detail'!$GC720</f>
        <v>0</v>
      </c>
      <c r="BX721" s="40">
        <f>'[1]Product Detail'!$GD720</f>
        <v>0</v>
      </c>
      <c r="BY721" s="40">
        <f>'[1]Product Detail'!$GE720</f>
        <v>0</v>
      </c>
      <c r="BZ721" s="40">
        <f>'[1]Product Detail'!$GF720</f>
        <v>0</v>
      </c>
      <c r="CA721" s="40">
        <f>'[1]Product Detail'!$GG720</f>
        <v>0</v>
      </c>
      <c r="CB721" s="40">
        <f>'[1]Product Detail'!$GH720</f>
        <v>0</v>
      </c>
    </row>
    <row r="722" spans="1:80" ht="141" customHeight="1" x14ac:dyDescent="0.35">
      <c r="A722" s="30">
        <f>'[1]Product Detail'!$A721</f>
        <v>0</v>
      </c>
      <c r="B722" s="31" t="str">
        <f>'[1]Product Detail'!$B721</f>
        <v/>
      </c>
      <c r="C722" s="31">
        <f>'[1]Product Detail'!$F721</f>
        <v>0</v>
      </c>
      <c r="D722" s="31">
        <f>'[1]Product Detail'!$I721</f>
        <v>0</v>
      </c>
      <c r="E722" s="31" t="str">
        <f>'[1]Product Detail'!$K721</f>
        <v>IRIS &amp; INK</v>
      </c>
      <c r="F722" s="32">
        <f>'[1]Product Detail'!$N721</f>
        <v>0</v>
      </c>
      <c r="G722" s="33">
        <f>'[1]Product Detail'!$O721</f>
        <v>0</v>
      </c>
      <c r="H722" s="33">
        <f>'[1]Product Detail'!$G721</f>
        <v>0</v>
      </c>
      <c r="I722" s="33">
        <f>'[1]Product Detail'!$T721</f>
        <v>0</v>
      </c>
      <c r="J722" s="33" t="str">
        <f>'[1]Product Detail'!$DH721</f>
        <v/>
      </c>
      <c r="K722" s="34" t="str">
        <f>'[1]Product Detail'!$DI721</f>
        <v/>
      </c>
      <c r="L722" s="34" t="str">
        <f>'[1]Product Detail'!$DJ721</f>
        <v/>
      </c>
      <c r="M722" s="35">
        <f>'[1]Product Detail'!$DK721</f>
        <v>0</v>
      </c>
      <c r="N722" s="12">
        <f>'[1]Product Detail'!$DL721</f>
        <v>0</v>
      </c>
      <c r="O722" s="36">
        <f>'[1]Product Detail'!$DM721</f>
        <v>0</v>
      </c>
      <c r="P722" s="36">
        <f t="shared" si="33"/>
        <v>0</v>
      </c>
      <c r="Q722" s="36">
        <f t="shared" si="34"/>
        <v>0</v>
      </c>
      <c r="R722" s="37">
        <f>'[1]Product Detail'!$DN721</f>
        <v>0</v>
      </c>
      <c r="S722" s="31">
        <f>'[1]Product Detail'!$DY721</f>
        <v>0</v>
      </c>
      <c r="T722" s="38">
        <f t="shared" si="35"/>
        <v>0</v>
      </c>
      <c r="U722" s="39">
        <f>'[1]Product Detail'!$EA721</f>
        <v>0</v>
      </c>
      <c r="V722" s="39">
        <f>'[1]Product Detail'!$EB721</f>
        <v>0</v>
      </c>
      <c r="W722" s="39">
        <f>'[1]Product Detail'!$EC721</f>
        <v>0</v>
      </c>
      <c r="X722" s="39">
        <f>'[1]Product Detail'!$ED721</f>
        <v>0</v>
      </c>
      <c r="Y722" s="39">
        <f>'[1]Product Detail'!$EE721</f>
        <v>0</v>
      </c>
      <c r="Z722" s="39">
        <f>'[1]Product Detail'!$EF721</f>
        <v>0</v>
      </c>
      <c r="AA722" s="39">
        <f>'[1]Product Detail'!$EG721</f>
        <v>0</v>
      </c>
      <c r="AB722" s="39">
        <f>'[1]Product Detail'!$EH721</f>
        <v>0</v>
      </c>
      <c r="AC722" s="39">
        <f>'[1]Product Detail'!$EI721</f>
        <v>0</v>
      </c>
      <c r="AD722" s="39">
        <f>'[1]Product Detail'!$EJ721</f>
        <v>0</v>
      </c>
      <c r="AE722" s="39">
        <f>'[1]Product Detail'!$EK721</f>
        <v>0</v>
      </c>
      <c r="AF722" s="40">
        <f>'[1]Product Detail'!$EL721</f>
        <v>0</v>
      </c>
      <c r="AG722" s="40">
        <f>'[1]Product Detail'!$EM721</f>
        <v>0</v>
      </c>
      <c r="AH722" s="40">
        <f>'[1]Product Detail'!$EN721</f>
        <v>0</v>
      </c>
      <c r="AI722" s="40">
        <f>'[1]Product Detail'!$EO721</f>
        <v>0</v>
      </c>
      <c r="AJ722" s="40">
        <f>'[1]Product Detail'!$EP721</f>
        <v>0</v>
      </c>
      <c r="AK722" s="40">
        <f>'[1]Product Detail'!$EQ721</f>
        <v>0</v>
      </c>
      <c r="AL722" s="40">
        <f>'[1]Product Detail'!$ER721</f>
        <v>0</v>
      </c>
      <c r="AM722" s="40">
        <f>'[1]Product Detail'!$ES721</f>
        <v>0</v>
      </c>
      <c r="AN722" s="40">
        <f>'[1]Product Detail'!$ET721</f>
        <v>0</v>
      </c>
      <c r="AO722" s="40">
        <f>'[1]Product Detail'!$EU721</f>
        <v>0</v>
      </c>
      <c r="AP722" s="40">
        <f>'[1]Product Detail'!$EV721</f>
        <v>0</v>
      </c>
      <c r="AQ722" s="40">
        <f>'[1]Product Detail'!$EW721</f>
        <v>0</v>
      </c>
      <c r="AR722" s="40">
        <f>'[1]Product Detail'!$EX721</f>
        <v>0</v>
      </c>
      <c r="AS722" s="40">
        <f>'[1]Product Detail'!$EY721</f>
        <v>0</v>
      </c>
      <c r="AT722" s="40">
        <f>'[1]Product Detail'!$EZ721</f>
        <v>0</v>
      </c>
      <c r="AU722" s="40">
        <f>'[1]Product Detail'!$FA721</f>
        <v>0</v>
      </c>
      <c r="AV722" s="40">
        <f>'[1]Product Detail'!$FB721</f>
        <v>0</v>
      </c>
      <c r="AW722" s="40">
        <f>'[1]Product Detail'!$FC721</f>
        <v>0</v>
      </c>
      <c r="AX722" s="40">
        <f>'[1]Product Detail'!$FD721</f>
        <v>0</v>
      </c>
      <c r="AY722" s="40">
        <f>'[1]Product Detail'!$FE721</f>
        <v>0</v>
      </c>
      <c r="AZ722" s="40">
        <f>'[1]Product Detail'!$FF721</f>
        <v>0</v>
      </c>
      <c r="BA722" s="40">
        <f>'[1]Product Detail'!$FG721</f>
        <v>0</v>
      </c>
      <c r="BB722" s="40">
        <f>'[1]Product Detail'!$FH721</f>
        <v>0</v>
      </c>
      <c r="BC722" s="40">
        <f>'[1]Product Detail'!$FI721</f>
        <v>0</v>
      </c>
      <c r="BD722" s="40">
        <f>'[1]Product Detail'!$FJ721</f>
        <v>0</v>
      </c>
      <c r="BE722" s="40">
        <f>'[1]Product Detail'!$FK721</f>
        <v>0</v>
      </c>
      <c r="BF722" s="40">
        <f>'[1]Product Detail'!$FL721</f>
        <v>0</v>
      </c>
      <c r="BG722" s="40">
        <f>'[1]Product Detail'!$FM721</f>
        <v>0</v>
      </c>
      <c r="BH722" s="40">
        <f>'[1]Product Detail'!$FN721</f>
        <v>0</v>
      </c>
      <c r="BI722" s="40">
        <f>'[1]Product Detail'!$FO721</f>
        <v>0</v>
      </c>
      <c r="BJ722" s="40">
        <f>'[1]Product Detail'!$FP721</f>
        <v>0</v>
      </c>
      <c r="BK722" s="40">
        <f>'[1]Product Detail'!$FQ721</f>
        <v>0</v>
      </c>
      <c r="BL722" s="40">
        <f>'[1]Product Detail'!$FR721</f>
        <v>0</v>
      </c>
      <c r="BM722" s="40">
        <f>'[1]Product Detail'!$FS721</f>
        <v>0</v>
      </c>
      <c r="BN722" s="40">
        <f>'[1]Product Detail'!$FT721</f>
        <v>0</v>
      </c>
      <c r="BO722" s="40">
        <f>'[1]Product Detail'!$FU721</f>
        <v>0</v>
      </c>
      <c r="BP722" s="40">
        <f>'[1]Product Detail'!$FV721</f>
        <v>0</v>
      </c>
      <c r="BQ722" s="40">
        <f>'[1]Product Detail'!$FW721</f>
        <v>0</v>
      </c>
      <c r="BR722" s="40">
        <f>'[1]Product Detail'!$FX721</f>
        <v>0</v>
      </c>
      <c r="BS722" s="40">
        <f>'[1]Product Detail'!$FY721</f>
        <v>0</v>
      </c>
      <c r="BT722" s="40">
        <f>'[1]Product Detail'!$FZ721</f>
        <v>0</v>
      </c>
      <c r="BU722" s="40">
        <f>'[1]Product Detail'!$GA721</f>
        <v>0</v>
      </c>
      <c r="BV722" s="40">
        <f>'[1]Product Detail'!$GB721</f>
        <v>0</v>
      </c>
      <c r="BW722" s="40">
        <f>'[1]Product Detail'!$GC721</f>
        <v>0</v>
      </c>
      <c r="BX722" s="40">
        <f>'[1]Product Detail'!$GD721</f>
        <v>0</v>
      </c>
      <c r="BY722" s="40">
        <f>'[1]Product Detail'!$GE721</f>
        <v>0</v>
      </c>
      <c r="BZ722" s="40">
        <f>'[1]Product Detail'!$GF721</f>
        <v>0</v>
      </c>
      <c r="CA722" s="40">
        <f>'[1]Product Detail'!$GG721</f>
        <v>0</v>
      </c>
      <c r="CB722" s="40">
        <f>'[1]Product Detail'!$GH721</f>
        <v>0</v>
      </c>
    </row>
    <row r="723" spans="1:80" ht="141" customHeight="1" x14ac:dyDescent="0.35">
      <c r="A723" s="30">
        <f>'[1]Product Detail'!$A722</f>
        <v>0</v>
      </c>
      <c r="B723" s="31" t="str">
        <f>'[1]Product Detail'!$B722</f>
        <v/>
      </c>
      <c r="C723" s="31">
        <f>'[1]Product Detail'!$F722</f>
        <v>0</v>
      </c>
      <c r="D723" s="31">
        <f>'[1]Product Detail'!$I722</f>
        <v>0</v>
      </c>
      <c r="E723" s="31" t="str">
        <f>'[1]Product Detail'!$K722</f>
        <v>IRIS &amp; INK</v>
      </c>
      <c r="F723" s="32">
        <f>'[1]Product Detail'!$N722</f>
        <v>0</v>
      </c>
      <c r="G723" s="33">
        <f>'[1]Product Detail'!$O722</f>
        <v>0</v>
      </c>
      <c r="H723" s="33">
        <f>'[1]Product Detail'!$G722</f>
        <v>0</v>
      </c>
      <c r="I723" s="33">
        <f>'[1]Product Detail'!$T722</f>
        <v>0</v>
      </c>
      <c r="J723" s="33" t="str">
        <f>'[1]Product Detail'!$DH722</f>
        <v/>
      </c>
      <c r="K723" s="34" t="str">
        <f>'[1]Product Detail'!$DI722</f>
        <v/>
      </c>
      <c r="L723" s="34" t="str">
        <f>'[1]Product Detail'!$DJ722</f>
        <v/>
      </c>
      <c r="M723" s="35">
        <f>'[1]Product Detail'!$DK722</f>
        <v>0</v>
      </c>
      <c r="N723" s="12">
        <f>'[1]Product Detail'!$DL722</f>
        <v>0</v>
      </c>
      <c r="O723" s="36">
        <f>'[1]Product Detail'!$DM722</f>
        <v>0</v>
      </c>
      <c r="P723" s="36">
        <f t="shared" si="33"/>
        <v>0</v>
      </c>
      <c r="Q723" s="36">
        <f t="shared" si="34"/>
        <v>0</v>
      </c>
      <c r="R723" s="37">
        <f>'[1]Product Detail'!$DN722</f>
        <v>0</v>
      </c>
      <c r="S723" s="31">
        <f>'[1]Product Detail'!$DY722</f>
        <v>0</v>
      </c>
      <c r="T723" s="38">
        <f t="shared" si="35"/>
        <v>0</v>
      </c>
      <c r="U723" s="39">
        <f>'[1]Product Detail'!$EA722</f>
        <v>0</v>
      </c>
      <c r="V723" s="39">
        <f>'[1]Product Detail'!$EB722</f>
        <v>0</v>
      </c>
      <c r="W723" s="39">
        <f>'[1]Product Detail'!$EC722</f>
        <v>0</v>
      </c>
      <c r="X723" s="39">
        <f>'[1]Product Detail'!$ED722</f>
        <v>0</v>
      </c>
      <c r="Y723" s="39">
        <f>'[1]Product Detail'!$EE722</f>
        <v>0</v>
      </c>
      <c r="Z723" s="39">
        <f>'[1]Product Detail'!$EF722</f>
        <v>0</v>
      </c>
      <c r="AA723" s="39">
        <f>'[1]Product Detail'!$EG722</f>
        <v>0</v>
      </c>
      <c r="AB723" s="39">
        <f>'[1]Product Detail'!$EH722</f>
        <v>0</v>
      </c>
      <c r="AC723" s="39">
        <f>'[1]Product Detail'!$EI722</f>
        <v>0</v>
      </c>
      <c r="AD723" s="39">
        <f>'[1]Product Detail'!$EJ722</f>
        <v>0</v>
      </c>
      <c r="AE723" s="39">
        <f>'[1]Product Detail'!$EK722</f>
        <v>0</v>
      </c>
      <c r="AF723" s="40">
        <f>'[1]Product Detail'!$EL722</f>
        <v>0</v>
      </c>
      <c r="AG723" s="40">
        <f>'[1]Product Detail'!$EM722</f>
        <v>0</v>
      </c>
      <c r="AH723" s="40">
        <f>'[1]Product Detail'!$EN722</f>
        <v>0</v>
      </c>
      <c r="AI723" s="40">
        <f>'[1]Product Detail'!$EO722</f>
        <v>0</v>
      </c>
      <c r="AJ723" s="40">
        <f>'[1]Product Detail'!$EP722</f>
        <v>0</v>
      </c>
      <c r="AK723" s="40">
        <f>'[1]Product Detail'!$EQ722</f>
        <v>0</v>
      </c>
      <c r="AL723" s="40">
        <f>'[1]Product Detail'!$ER722</f>
        <v>0</v>
      </c>
      <c r="AM723" s="40">
        <f>'[1]Product Detail'!$ES722</f>
        <v>0</v>
      </c>
      <c r="AN723" s="40">
        <f>'[1]Product Detail'!$ET722</f>
        <v>0</v>
      </c>
      <c r="AO723" s="40">
        <f>'[1]Product Detail'!$EU722</f>
        <v>0</v>
      </c>
      <c r="AP723" s="40">
        <f>'[1]Product Detail'!$EV722</f>
        <v>0</v>
      </c>
      <c r="AQ723" s="40">
        <f>'[1]Product Detail'!$EW722</f>
        <v>0</v>
      </c>
      <c r="AR723" s="40">
        <f>'[1]Product Detail'!$EX722</f>
        <v>0</v>
      </c>
      <c r="AS723" s="40">
        <f>'[1]Product Detail'!$EY722</f>
        <v>0</v>
      </c>
      <c r="AT723" s="40">
        <f>'[1]Product Detail'!$EZ722</f>
        <v>0</v>
      </c>
      <c r="AU723" s="40">
        <f>'[1]Product Detail'!$FA722</f>
        <v>0</v>
      </c>
      <c r="AV723" s="40">
        <f>'[1]Product Detail'!$FB722</f>
        <v>0</v>
      </c>
      <c r="AW723" s="40">
        <f>'[1]Product Detail'!$FC722</f>
        <v>0</v>
      </c>
      <c r="AX723" s="40">
        <f>'[1]Product Detail'!$FD722</f>
        <v>0</v>
      </c>
      <c r="AY723" s="40">
        <f>'[1]Product Detail'!$FE722</f>
        <v>0</v>
      </c>
      <c r="AZ723" s="40">
        <f>'[1]Product Detail'!$FF722</f>
        <v>0</v>
      </c>
      <c r="BA723" s="40">
        <f>'[1]Product Detail'!$FG722</f>
        <v>0</v>
      </c>
      <c r="BB723" s="40">
        <f>'[1]Product Detail'!$FH722</f>
        <v>0</v>
      </c>
      <c r="BC723" s="40">
        <f>'[1]Product Detail'!$FI722</f>
        <v>0</v>
      </c>
      <c r="BD723" s="40">
        <f>'[1]Product Detail'!$FJ722</f>
        <v>0</v>
      </c>
      <c r="BE723" s="40">
        <f>'[1]Product Detail'!$FK722</f>
        <v>0</v>
      </c>
      <c r="BF723" s="40">
        <f>'[1]Product Detail'!$FL722</f>
        <v>0</v>
      </c>
      <c r="BG723" s="40">
        <f>'[1]Product Detail'!$FM722</f>
        <v>0</v>
      </c>
      <c r="BH723" s="40">
        <f>'[1]Product Detail'!$FN722</f>
        <v>0</v>
      </c>
      <c r="BI723" s="40">
        <f>'[1]Product Detail'!$FO722</f>
        <v>0</v>
      </c>
      <c r="BJ723" s="40">
        <f>'[1]Product Detail'!$FP722</f>
        <v>0</v>
      </c>
      <c r="BK723" s="40">
        <f>'[1]Product Detail'!$FQ722</f>
        <v>0</v>
      </c>
      <c r="BL723" s="40">
        <f>'[1]Product Detail'!$FR722</f>
        <v>0</v>
      </c>
      <c r="BM723" s="40">
        <f>'[1]Product Detail'!$FS722</f>
        <v>0</v>
      </c>
      <c r="BN723" s="40">
        <f>'[1]Product Detail'!$FT722</f>
        <v>0</v>
      </c>
      <c r="BO723" s="40">
        <f>'[1]Product Detail'!$FU722</f>
        <v>0</v>
      </c>
      <c r="BP723" s="40">
        <f>'[1]Product Detail'!$FV722</f>
        <v>0</v>
      </c>
      <c r="BQ723" s="40">
        <f>'[1]Product Detail'!$FW722</f>
        <v>0</v>
      </c>
      <c r="BR723" s="40">
        <f>'[1]Product Detail'!$FX722</f>
        <v>0</v>
      </c>
      <c r="BS723" s="40">
        <f>'[1]Product Detail'!$FY722</f>
        <v>0</v>
      </c>
      <c r="BT723" s="40">
        <f>'[1]Product Detail'!$FZ722</f>
        <v>0</v>
      </c>
      <c r="BU723" s="40">
        <f>'[1]Product Detail'!$GA722</f>
        <v>0</v>
      </c>
      <c r="BV723" s="40">
        <f>'[1]Product Detail'!$GB722</f>
        <v>0</v>
      </c>
      <c r="BW723" s="40">
        <f>'[1]Product Detail'!$GC722</f>
        <v>0</v>
      </c>
      <c r="BX723" s="40">
        <f>'[1]Product Detail'!$GD722</f>
        <v>0</v>
      </c>
      <c r="BY723" s="40">
        <f>'[1]Product Detail'!$GE722</f>
        <v>0</v>
      </c>
      <c r="BZ723" s="40">
        <f>'[1]Product Detail'!$GF722</f>
        <v>0</v>
      </c>
      <c r="CA723" s="40">
        <f>'[1]Product Detail'!$GG722</f>
        <v>0</v>
      </c>
      <c r="CB723" s="40">
        <f>'[1]Product Detail'!$GH722</f>
        <v>0</v>
      </c>
    </row>
    <row r="724" spans="1:80" ht="141" customHeight="1" x14ac:dyDescent="0.35">
      <c r="A724" s="30">
        <f>'[1]Product Detail'!$A723</f>
        <v>0</v>
      </c>
      <c r="B724" s="31" t="str">
        <f>'[1]Product Detail'!$B723</f>
        <v/>
      </c>
      <c r="C724" s="31">
        <f>'[1]Product Detail'!$F723</f>
        <v>0</v>
      </c>
      <c r="D724" s="31">
        <f>'[1]Product Detail'!$I723</f>
        <v>0</v>
      </c>
      <c r="E724" s="31" t="str">
        <f>'[1]Product Detail'!$K723</f>
        <v>IRIS &amp; INK</v>
      </c>
      <c r="F724" s="32">
        <f>'[1]Product Detail'!$N723</f>
        <v>0</v>
      </c>
      <c r="G724" s="33">
        <f>'[1]Product Detail'!$O723</f>
        <v>0</v>
      </c>
      <c r="H724" s="33">
        <f>'[1]Product Detail'!$G723</f>
        <v>0</v>
      </c>
      <c r="I724" s="33">
        <f>'[1]Product Detail'!$T723</f>
        <v>0</v>
      </c>
      <c r="J724" s="33" t="str">
        <f>'[1]Product Detail'!$DH723</f>
        <v/>
      </c>
      <c r="K724" s="34" t="str">
        <f>'[1]Product Detail'!$DI723</f>
        <v/>
      </c>
      <c r="L724" s="34" t="str">
        <f>'[1]Product Detail'!$DJ723</f>
        <v/>
      </c>
      <c r="M724" s="35">
        <f>'[1]Product Detail'!$DK723</f>
        <v>0</v>
      </c>
      <c r="N724" s="12">
        <f>'[1]Product Detail'!$DL723</f>
        <v>0</v>
      </c>
      <c r="O724" s="36">
        <f>'[1]Product Detail'!$DM723</f>
        <v>0</v>
      </c>
      <c r="P724" s="36">
        <f t="shared" si="33"/>
        <v>0</v>
      </c>
      <c r="Q724" s="36">
        <f t="shared" si="34"/>
        <v>0</v>
      </c>
      <c r="R724" s="37">
        <f>'[1]Product Detail'!$DN723</f>
        <v>0</v>
      </c>
      <c r="S724" s="31">
        <f>'[1]Product Detail'!$DY723</f>
        <v>0</v>
      </c>
      <c r="T724" s="38">
        <f t="shared" si="35"/>
        <v>0</v>
      </c>
      <c r="U724" s="39">
        <f>'[1]Product Detail'!$EA723</f>
        <v>0</v>
      </c>
      <c r="V724" s="39">
        <f>'[1]Product Detail'!$EB723</f>
        <v>0</v>
      </c>
      <c r="W724" s="39">
        <f>'[1]Product Detail'!$EC723</f>
        <v>0</v>
      </c>
      <c r="X724" s="39">
        <f>'[1]Product Detail'!$ED723</f>
        <v>0</v>
      </c>
      <c r="Y724" s="39">
        <f>'[1]Product Detail'!$EE723</f>
        <v>0</v>
      </c>
      <c r="Z724" s="39">
        <f>'[1]Product Detail'!$EF723</f>
        <v>0</v>
      </c>
      <c r="AA724" s="39">
        <f>'[1]Product Detail'!$EG723</f>
        <v>0</v>
      </c>
      <c r="AB724" s="39">
        <f>'[1]Product Detail'!$EH723</f>
        <v>0</v>
      </c>
      <c r="AC724" s="39">
        <f>'[1]Product Detail'!$EI723</f>
        <v>0</v>
      </c>
      <c r="AD724" s="39">
        <f>'[1]Product Detail'!$EJ723</f>
        <v>0</v>
      </c>
      <c r="AE724" s="39">
        <f>'[1]Product Detail'!$EK723</f>
        <v>0</v>
      </c>
      <c r="AF724" s="40">
        <f>'[1]Product Detail'!$EL723</f>
        <v>0</v>
      </c>
      <c r="AG724" s="40">
        <f>'[1]Product Detail'!$EM723</f>
        <v>0</v>
      </c>
      <c r="AH724" s="40">
        <f>'[1]Product Detail'!$EN723</f>
        <v>0</v>
      </c>
      <c r="AI724" s="40">
        <f>'[1]Product Detail'!$EO723</f>
        <v>0</v>
      </c>
      <c r="AJ724" s="40">
        <f>'[1]Product Detail'!$EP723</f>
        <v>0</v>
      </c>
      <c r="AK724" s="40">
        <f>'[1]Product Detail'!$EQ723</f>
        <v>0</v>
      </c>
      <c r="AL724" s="40">
        <f>'[1]Product Detail'!$ER723</f>
        <v>0</v>
      </c>
      <c r="AM724" s="40">
        <f>'[1]Product Detail'!$ES723</f>
        <v>0</v>
      </c>
      <c r="AN724" s="40">
        <f>'[1]Product Detail'!$ET723</f>
        <v>0</v>
      </c>
      <c r="AO724" s="40">
        <f>'[1]Product Detail'!$EU723</f>
        <v>0</v>
      </c>
      <c r="AP724" s="40">
        <f>'[1]Product Detail'!$EV723</f>
        <v>0</v>
      </c>
      <c r="AQ724" s="40">
        <f>'[1]Product Detail'!$EW723</f>
        <v>0</v>
      </c>
      <c r="AR724" s="40">
        <f>'[1]Product Detail'!$EX723</f>
        <v>0</v>
      </c>
      <c r="AS724" s="40">
        <f>'[1]Product Detail'!$EY723</f>
        <v>0</v>
      </c>
      <c r="AT724" s="40">
        <f>'[1]Product Detail'!$EZ723</f>
        <v>0</v>
      </c>
      <c r="AU724" s="40">
        <f>'[1]Product Detail'!$FA723</f>
        <v>0</v>
      </c>
      <c r="AV724" s="40">
        <f>'[1]Product Detail'!$FB723</f>
        <v>0</v>
      </c>
      <c r="AW724" s="40">
        <f>'[1]Product Detail'!$FC723</f>
        <v>0</v>
      </c>
      <c r="AX724" s="40">
        <f>'[1]Product Detail'!$FD723</f>
        <v>0</v>
      </c>
      <c r="AY724" s="40">
        <f>'[1]Product Detail'!$FE723</f>
        <v>0</v>
      </c>
      <c r="AZ724" s="40">
        <f>'[1]Product Detail'!$FF723</f>
        <v>0</v>
      </c>
      <c r="BA724" s="40">
        <f>'[1]Product Detail'!$FG723</f>
        <v>0</v>
      </c>
      <c r="BB724" s="40">
        <f>'[1]Product Detail'!$FH723</f>
        <v>0</v>
      </c>
      <c r="BC724" s="40">
        <f>'[1]Product Detail'!$FI723</f>
        <v>0</v>
      </c>
      <c r="BD724" s="40">
        <f>'[1]Product Detail'!$FJ723</f>
        <v>0</v>
      </c>
      <c r="BE724" s="40">
        <f>'[1]Product Detail'!$FK723</f>
        <v>0</v>
      </c>
      <c r="BF724" s="40">
        <f>'[1]Product Detail'!$FL723</f>
        <v>0</v>
      </c>
      <c r="BG724" s="40">
        <f>'[1]Product Detail'!$FM723</f>
        <v>0</v>
      </c>
      <c r="BH724" s="40">
        <f>'[1]Product Detail'!$FN723</f>
        <v>0</v>
      </c>
      <c r="BI724" s="40">
        <f>'[1]Product Detail'!$FO723</f>
        <v>0</v>
      </c>
      <c r="BJ724" s="40">
        <f>'[1]Product Detail'!$FP723</f>
        <v>0</v>
      </c>
      <c r="BK724" s="40">
        <f>'[1]Product Detail'!$FQ723</f>
        <v>0</v>
      </c>
      <c r="BL724" s="40">
        <f>'[1]Product Detail'!$FR723</f>
        <v>0</v>
      </c>
      <c r="BM724" s="40">
        <f>'[1]Product Detail'!$FS723</f>
        <v>0</v>
      </c>
      <c r="BN724" s="40">
        <f>'[1]Product Detail'!$FT723</f>
        <v>0</v>
      </c>
      <c r="BO724" s="40">
        <f>'[1]Product Detail'!$FU723</f>
        <v>0</v>
      </c>
      <c r="BP724" s="40">
        <f>'[1]Product Detail'!$FV723</f>
        <v>0</v>
      </c>
      <c r="BQ724" s="40">
        <f>'[1]Product Detail'!$FW723</f>
        <v>0</v>
      </c>
      <c r="BR724" s="40">
        <f>'[1]Product Detail'!$FX723</f>
        <v>0</v>
      </c>
      <c r="BS724" s="40">
        <f>'[1]Product Detail'!$FY723</f>
        <v>0</v>
      </c>
      <c r="BT724" s="40">
        <f>'[1]Product Detail'!$FZ723</f>
        <v>0</v>
      </c>
      <c r="BU724" s="40">
        <f>'[1]Product Detail'!$GA723</f>
        <v>0</v>
      </c>
      <c r="BV724" s="40">
        <f>'[1]Product Detail'!$GB723</f>
        <v>0</v>
      </c>
      <c r="BW724" s="40">
        <f>'[1]Product Detail'!$GC723</f>
        <v>0</v>
      </c>
      <c r="BX724" s="40">
        <f>'[1]Product Detail'!$GD723</f>
        <v>0</v>
      </c>
      <c r="BY724" s="40">
        <f>'[1]Product Detail'!$GE723</f>
        <v>0</v>
      </c>
      <c r="BZ724" s="40">
        <f>'[1]Product Detail'!$GF723</f>
        <v>0</v>
      </c>
      <c r="CA724" s="40">
        <f>'[1]Product Detail'!$GG723</f>
        <v>0</v>
      </c>
      <c r="CB724" s="40">
        <f>'[1]Product Detail'!$GH723</f>
        <v>0</v>
      </c>
    </row>
    <row r="725" spans="1:80" ht="141" customHeight="1" x14ac:dyDescent="0.35">
      <c r="A725" s="30">
        <f>'[1]Product Detail'!$A724</f>
        <v>0</v>
      </c>
      <c r="B725" s="31" t="str">
        <f>'[1]Product Detail'!$B724</f>
        <v/>
      </c>
      <c r="C725" s="31">
        <f>'[1]Product Detail'!$F724</f>
        <v>0</v>
      </c>
      <c r="D725" s="31">
        <f>'[1]Product Detail'!$I724</f>
        <v>0</v>
      </c>
      <c r="E725" s="31" t="str">
        <f>'[1]Product Detail'!$K724</f>
        <v>IRIS &amp; INK</v>
      </c>
      <c r="F725" s="32">
        <f>'[1]Product Detail'!$N724</f>
        <v>0</v>
      </c>
      <c r="G725" s="33">
        <f>'[1]Product Detail'!$O724</f>
        <v>0</v>
      </c>
      <c r="H725" s="33">
        <f>'[1]Product Detail'!$G724</f>
        <v>0</v>
      </c>
      <c r="I725" s="33">
        <f>'[1]Product Detail'!$T724</f>
        <v>0</v>
      </c>
      <c r="J725" s="33" t="str">
        <f>'[1]Product Detail'!$DH724</f>
        <v/>
      </c>
      <c r="K725" s="34" t="str">
        <f>'[1]Product Detail'!$DI724</f>
        <v/>
      </c>
      <c r="L725" s="34" t="str">
        <f>'[1]Product Detail'!$DJ724</f>
        <v/>
      </c>
      <c r="M725" s="35">
        <f>'[1]Product Detail'!$DK724</f>
        <v>0</v>
      </c>
      <c r="N725" s="12">
        <f>'[1]Product Detail'!$DL724</f>
        <v>0</v>
      </c>
      <c r="O725" s="36">
        <f>'[1]Product Detail'!$DM724</f>
        <v>0</v>
      </c>
      <c r="P725" s="36">
        <f t="shared" si="33"/>
        <v>0</v>
      </c>
      <c r="Q725" s="36">
        <f t="shared" si="34"/>
        <v>0</v>
      </c>
      <c r="R725" s="37">
        <f>'[1]Product Detail'!$DN724</f>
        <v>0</v>
      </c>
      <c r="S725" s="31">
        <f>'[1]Product Detail'!$DY724</f>
        <v>0</v>
      </c>
      <c r="T725" s="38">
        <f t="shared" si="35"/>
        <v>0</v>
      </c>
      <c r="U725" s="39">
        <f>'[1]Product Detail'!$EA724</f>
        <v>0</v>
      </c>
      <c r="V725" s="39">
        <f>'[1]Product Detail'!$EB724</f>
        <v>0</v>
      </c>
      <c r="W725" s="39">
        <f>'[1]Product Detail'!$EC724</f>
        <v>0</v>
      </c>
      <c r="X725" s="39">
        <f>'[1]Product Detail'!$ED724</f>
        <v>0</v>
      </c>
      <c r="Y725" s="39">
        <f>'[1]Product Detail'!$EE724</f>
        <v>0</v>
      </c>
      <c r="Z725" s="39">
        <f>'[1]Product Detail'!$EF724</f>
        <v>0</v>
      </c>
      <c r="AA725" s="39">
        <f>'[1]Product Detail'!$EG724</f>
        <v>0</v>
      </c>
      <c r="AB725" s="39">
        <f>'[1]Product Detail'!$EH724</f>
        <v>0</v>
      </c>
      <c r="AC725" s="39">
        <f>'[1]Product Detail'!$EI724</f>
        <v>0</v>
      </c>
      <c r="AD725" s="39">
        <f>'[1]Product Detail'!$EJ724</f>
        <v>0</v>
      </c>
      <c r="AE725" s="39">
        <f>'[1]Product Detail'!$EK724</f>
        <v>0</v>
      </c>
      <c r="AF725" s="40">
        <f>'[1]Product Detail'!$EL724</f>
        <v>0</v>
      </c>
      <c r="AG725" s="40">
        <f>'[1]Product Detail'!$EM724</f>
        <v>0</v>
      </c>
      <c r="AH725" s="40">
        <f>'[1]Product Detail'!$EN724</f>
        <v>0</v>
      </c>
      <c r="AI725" s="40">
        <f>'[1]Product Detail'!$EO724</f>
        <v>0</v>
      </c>
      <c r="AJ725" s="40">
        <f>'[1]Product Detail'!$EP724</f>
        <v>0</v>
      </c>
      <c r="AK725" s="40">
        <f>'[1]Product Detail'!$EQ724</f>
        <v>0</v>
      </c>
      <c r="AL725" s="40">
        <f>'[1]Product Detail'!$ER724</f>
        <v>0</v>
      </c>
      <c r="AM725" s="40">
        <f>'[1]Product Detail'!$ES724</f>
        <v>0</v>
      </c>
      <c r="AN725" s="40">
        <f>'[1]Product Detail'!$ET724</f>
        <v>0</v>
      </c>
      <c r="AO725" s="40">
        <f>'[1]Product Detail'!$EU724</f>
        <v>0</v>
      </c>
      <c r="AP725" s="40">
        <f>'[1]Product Detail'!$EV724</f>
        <v>0</v>
      </c>
      <c r="AQ725" s="40">
        <f>'[1]Product Detail'!$EW724</f>
        <v>0</v>
      </c>
      <c r="AR725" s="40">
        <f>'[1]Product Detail'!$EX724</f>
        <v>0</v>
      </c>
      <c r="AS725" s="40">
        <f>'[1]Product Detail'!$EY724</f>
        <v>0</v>
      </c>
      <c r="AT725" s="40">
        <f>'[1]Product Detail'!$EZ724</f>
        <v>0</v>
      </c>
      <c r="AU725" s="40">
        <f>'[1]Product Detail'!$FA724</f>
        <v>0</v>
      </c>
      <c r="AV725" s="40">
        <f>'[1]Product Detail'!$FB724</f>
        <v>0</v>
      </c>
      <c r="AW725" s="40">
        <f>'[1]Product Detail'!$FC724</f>
        <v>0</v>
      </c>
      <c r="AX725" s="40">
        <f>'[1]Product Detail'!$FD724</f>
        <v>0</v>
      </c>
      <c r="AY725" s="40">
        <f>'[1]Product Detail'!$FE724</f>
        <v>0</v>
      </c>
      <c r="AZ725" s="40">
        <f>'[1]Product Detail'!$FF724</f>
        <v>0</v>
      </c>
      <c r="BA725" s="40">
        <f>'[1]Product Detail'!$FG724</f>
        <v>0</v>
      </c>
      <c r="BB725" s="40">
        <f>'[1]Product Detail'!$FH724</f>
        <v>0</v>
      </c>
      <c r="BC725" s="40">
        <f>'[1]Product Detail'!$FI724</f>
        <v>0</v>
      </c>
      <c r="BD725" s="40">
        <f>'[1]Product Detail'!$FJ724</f>
        <v>0</v>
      </c>
      <c r="BE725" s="40">
        <f>'[1]Product Detail'!$FK724</f>
        <v>0</v>
      </c>
      <c r="BF725" s="40">
        <f>'[1]Product Detail'!$FL724</f>
        <v>0</v>
      </c>
      <c r="BG725" s="40">
        <f>'[1]Product Detail'!$FM724</f>
        <v>0</v>
      </c>
      <c r="BH725" s="40">
        <f>'[1]Product Detail'!$FN724</f>
        <v>0</v>
      </c>
      <c r="BI725" s="40">
        <f>'[1]Product Detail'!$FO724</f>
        <v>0</v>
      </c>
      <c r="BJ725" s="40">
        <f>'[1]Product Detail'!$FP724</f>
        <v>0</v>
      </c>
      <c r="BK725" s="40">
        <f>'[1]Product Detail'!$FQ724</f>
        <v>0</v>
      </c>
      <c r="BL725" s="40">
        <f>'[1]Product Detail'!$FR724</f>
        <v>0</v>
      </c>
      <c r="BM725" s="40">
        <f>'[1]Product Detail'!$FS724</f>
        <v>0</v>
      </c>
      <c r="BN725" s="40">
        <f>'[1]Product Detail'!$FT724</f>
        <v>0</v>
      </c>
      <c r="BO725" s="40">
        <f>'[1]Product Detail'!$FU724</f>
        <v>0</v>
      </c>
      <c r="BP725" s="40">
        <f>'[1]Product Detail'!$FV724</f>
        <v>0</v>
      </c>
      <c r="BQ725" s="40">
        <f>'[1]Product Detail'!$FW724</f>
        <v>0</v>
      </c>
      <c r="BR725" s="40">
        <f>'[1]Product Detail'!$FX724</f>
        <v>0</v>
      </c>
      <c r="BS725" s="40">
        <f>'[1]Product Detail'!$FY724</f>
        <v>0</v>
      </c>
      <c r="BT725" s="40">
        <f>'[1]Product Detail'!$FZ724</f>
        <v>0</v>
      </c>
      <c r="BU725" s="40">
        <f>'[1]Product Detail'!$GA724</f>
        <v>0</v>
      </c>
      <c r="BV725" s="40">
        <f>'[1]Product Detail'!$GB724</f>
        <v>0</v>
      </c>
      <c r="BW725" s="40">
        <f>'[1]Product Detail'!$GC724</f>
        <v>0</v>
      </c>
      <c r="BX725" s="40">
        <f>'[1]Product Detail'!$GD724</f>
        <v>0</v>
      </c>
      <c r="BY725" s="40">
        <f>'[1]Product Detail'!$GE724</f>
        <v>0</v>
      </c>
      <c r="BZ725" s="40">
        <f>'[1]Product Detail'!$GF724</f>
        <v>0</v>
      </c>
      <c r="CA725" s="40">
        <f>'[1]Product Detail'!$GG724</f>
        <v>0</v>
      </c>
      <c r="CB725" s="40">
        <f>'[1]Product Detail'!$GH724</f>
        <v>0</v>
      </c>
    </row>
    <row r="726" spans="1:80" ht="141" customHeight="1" x14ac:dyDescent="0.35">
      <c r="A726" s="30">
        <f>'[1]Product Detail'!$A725</f>
        <v>0</v>
      </c>
      <c r="B726" s="31" t="str">
        <f>'[1]Product Detail'!$B725</f>
        <v/>
      </c>
      <c r="C726" s="31">
        <f>'[1]Product Detail'!$F725</f>
        <v>0</v>
      </c>
      <c r="D726" s="31">
        <f>'[1]Product Detail'!$I725</f>
        <v>0</v>
      </c>
      <c r="E726" s="31" t="str">
        <f>'[1]Product Detail'!$K725</f>
        <v>IRIS &amp; INK</v>
      </c>
      <c r="F726" s="32">
        <f>'[1]Product Detail'!$N725</f>
        <v>0</v>
      </c>
      <c r="G726" s="33">
        <f>'[1]Product Detail'!$O725</f>
        <v>0</v>
      </c>
      <c r="H726" s="33">
        <f>'[1]Product Detail'!$G725</f>
        <v>0</v>
      </c>
      <c r="I726" s="33">
        <f>'[1]Product Detail'!$T725</f>
        <v>0</v>
      </c>
      <c r="J726" s="33" t="str">
        <f>'[1]Product Detail'!$DH725</f>
        <v/>
      </c>
      <c r="K726" s="34" t="str">
        <f>'[1]Product Detail'!$DI725</f>
        <v/>
      </c>
      <c r="L726" s="34" t="str">
        <f>'[1]Product Detail'!$DJ725</f>
        <v/>
      </c>
      <c r="M726" s="35">
        <f>'[1]Product Detail'!$DK725</f>
        <v>0</v>
      </c>
      <c r="N726" s="12">
        <f>'[1]Product Detail'!$DL725</f>
        <v>0</v>
      </c>
      <c r="O726" s="36">
        <f>'[1]Product Detail'!$DM725</f>
        <v>0</v>
      </c>
      <c r="P726" s="36">
        <f t="shared" si="33"/>
        <v>0</v>
      </c>
      <c r="Q726" s="36">
        <f t="shared" si="34"/>
        <v>0</v>
      </c>
      <c r="R726" s="37">
        <f>'[1]Product Detail'!$DN725</f>
        <v>0</v>
      </c>
      <c r="S726" s="31">
        <f>'[1]Product Detail'!$DY725</f>
        <v>0</v>
      </c>
      <c r="T726" s="38">
        <f t="shared" si="35"/>
        <v>0</v>
      </c>
      <c r="U726" s="39">
        <f>'[1]Product Detail'!$EA725</f>
        <v>0</v>
      </c>
      <c r="V726" s="39">
        <f>'[1]Product Detail'!$EB725</f>
        <v>0</v>
      </c>
      <c r="W726" s="39">
        <f>'[1]Product Detail'!$EC725</f>
        <v>0</v>
      </c>
      <c r="X726" s="39">
        <f>'[1]Product Detail'!$ED725</f>
        <v>0</v>
      </c>
      <c r="Y726" s="39">
        <f>'[1]Product Detail'!$EE725</f>
        <v>0</v>
      </c>
      <c r="Z726" s="39">
        <f>'[1]Product Detail'!$EF725</f>
        <v>0</v>
      </c>
      <c r="AA726" s="39">
        <f>'[1]Product Detail'!$EG725</f>
        <v>0</v>
      </c>
      <c r="AB726" s="39">
        <f>'[1]Product Detail'!$EH725</f>
        <v>0</v>
      </c>
      <c r="AC726" s="39">
        <f>'[1]Product Detail'!$EI725</f>
        <v>0</v>
      </c>
      <c r="AD726" s="39">
        <f>'[1]Product Detail'!$EJ725</f>
        <v>0</v>
      </c>
      <c r="AE726" s="39">
        <f>'[1]Product Detail'!$EK725</f>
        <v>0</v>
      </c>
      <c r="AF726" s="40">
        <f>'[1]Product Detail'!$EL725</f>
        <v>0</v>
      </c>
      <c r="AG726" s="40">
        <f>'[1]Product Detail'!$EM725</f>
        <v>0</v>
      </c>
      <c r="AH726" s="40">
        <f>'[1]Product Detail'!$EN725</f>
        <v>0</v>
      </c>
      <c r="AI726" s="40">
        <f>'[1]Product Detail'!$EO725</f>
        <v>0</v>
      </c>
      <c r="AJ726" s="40">
        <f>'[1]Product Detail'!$EP725</f>
        <v>0</v>
      </c>
      <c r="AK726" s="40">
        <f>'[1]Product Detail'!$EQ725</f>
        <v>0</v>
      </c>
      <c r="AL726" s="40">
        <f>'[1]Product Detail'!$ER725</f>
        <v>0</v>
      </c>
      <c r="AM726" s="40">
        <f>'[1]Product Detail'!$ES725</f>
        <v>0</v>
      </c>
      <c r="AN726" s="40">
        <f>'[1]Product Detail'!$ET725</f>
        <v>0</v>
      </c>
      <c r="AO726" s="40">
        <f>'[1]Product Detail'!$EU725</f>
        <v>0</v>
      </c>
      <c r="AP726" s="40">
        <f>'[1]Product Detail'!$EV725</f>
        <v>0</v>
      </c>
      <c r="AQ726" s="40">
        <f>'[1]Product Detail'!$EW725</f>
        <v>0</v>
      </c>
      <c r="AR726" s="40">
        <f>'[1]Product Detail'!$EX725</f>
        <v>0</v>
      </c>
      <c r="AS726" s="40">
        <f>'[1]Product Detail'!$EY725</f>
        <v>0</v>
      </c>
      <c r="AT726" s="40">
        <f>'[1]Product Detail'!$EZ725</f>
        <v>0</v>
      </c>
      <c r="AU726" s="40">
        <f>'[1]Product Detail'!$FA725</f>
        <v>0</v>
      </c>
      <c r="AV726" s="40">
        <f>'[1]Product Detail'!$FB725</f>
        <v>0</v>
      </c>
      <c r="AW726" s="40">
        <f>'[1]Product Detail'!$FC725</f>
        <v>0</v>
      </c>
      <c r="AX726" s="40">
        <f>'[1]Product Detail'!$FD725</f>
        <v>0</v>
      </c>
      <c r="AY726" s="40">
        <f>'[1]Product Detail'!$FE725</f>
        <v>0</v>
      </c>
      <c r="AZ726" s="40">
        <f>'[1]Product Detail'!$FF725</f>
        <v>0</v>
      </c>
      <c r="BA726" s="40">
        <f>'[1]Product Detail'!$FG725</f>
        <v>0</v>
      </c>
      <c r="BB726" s="40">
        <f>'[1]Product Detail'!$FH725</f>
        <v>0</v>
      </c>
      <c r="BC726" s="40">
        <f>'[1]Product Detail'!$FI725</f>
        <v>0</v>
      </c>
      <c r="BD726" s="40">
        <f>'[1]Product Detail'!$FJ725</f>
        <v>0</v>
      </c>
      <c r="BE726" s="40">
        <f>'[1]Product Detail'!$FK725</f>
        <v>0</v>
      </c>
      <c r="BF726" s="40">
        <f>'[1]Product Detail'!$FL725</f>
        <v>0</v>
      </c>
      <c r="BG726" s="40">
        <f>'[1]Product Detail'!$FM725</f>
        <v>0</v>
      </c>
      <c r="BH726" s="40">
        <f>'[1]Product Detail'!$FN725</f>
        <v>0</v>
      </c>
      <c r="BI726" s="40">
        <f>'[1]Product Detail'!$FO725</f>
        <v>0</v>
      </c>
      <c r="BJ726" s="40">
        <f>'[1]Product Detail'!$FP725</f>
        <v>0</v>
      </c>
      <c r="BK726" s="40">
        <f>'[1]Product Detail'!$FQ725</f>
        <v>0</v>
      </c>
      <c r="BL726" s="40">
        <f>'[1]Product Detail'!$FR725</f>
        <v>0</v>
      </c>
      <c r="BM726" s="40">
        <f>'[1]Product Detail'!$FS725</f>
        <v>0</v>
      </c>
      <c r="BN726" s="40">
        <f>'[1]Product Detail'!$FT725</f>
        <v>0</v>
      </c>
      <c r="BO726" s="40">
        <f>'[1]Product Detail'!$FU725</f>
        <v>0</v>
      </c>
      <c r="BP726" s="40">
        <f>'[1]Product Detail'!$FV725</f>
        <v>0</v>
      </c>
      <c r="BQ726" s="40">
        <f>'[1]Product Detail'!$FW725</f>
        <v>0</v>
      </c>
      <c r="BR726" s="40">
        <f>'[1]Product Detail'!$FX725</f>
        <v>0</v>
      </c>
      <c r="BS726" s="40">
        <f>'[1]Product Detail'!$FY725</f>
        <v>0</v>
      </c>
      <c r="BT726" s="40">
        <f>'[1]Product Detail'!$FZ725</f>
        <v>0</v>
      </c>
      <c r="BU726" s="40">
        <f>'[1]Product Detail'!$GA725</f>
        <v>0</v>
      </c>
      <c r="BV726" s="40">
        <f>'[1]Product Detail'!$GB725</f>
        <v>0</v>
      </c>
      <c r="BW726" s="40">
        <f>'[1]Product Detail'!$GC725</f>
        <v>0</v>
      </c>
      <c r="BX726" s="40">
        <f>'[1]Product Detail'!$GD725</f>
        <v>0</v>
      </c>
      <c r="BY726" s="40">
        <f>'[1]Product Detail'!$GE725</f>
        <v>0</v>
      </c>
      <c r="BZ726" s="40">
        <f>'[1]Product Detail'!$GF725</f>
        <v>0</v>
      </c>
      <c r="CA726" s="40">
        <f>'[1]Product Detail'!$GG725</f>
        <v>0</v>
      </c>
      <c r="CB726" s="40">
        <f>'[1]Product Detail'!$GH725</f>
        <v>0</v>
      </c>
    </row>
    <row r="727" spans="1:80" ht="141" customHeight="1" x14ac:dyDescent="0.35">
      <c r="A727" s="30">
        <f>'[1]Product Detail'!$A726</f>
        <v>0</v>
      </c>
      <c r="B727" s="31" t="str">
        <f>'[1]Product Detail'!$B726</f>
        <v/>
      </c>
      <c r="C727" s="31">
        <f>'[1]Product Detail'!$F726</f>
        <v>0</v>
      </c>
      <c r="D727" s="31">
        <f>'[1]Product Detail'!$I726</f>
        <v>0</v>
      </c>
      <c r="E727" s="31" t="str">
        <f>'[1]Product Detail'!$K726</f>
        <v>IRIS &amp; INK</v>
      </c>
      <c r="F727" s="32">
        <f>'[1]Product Detail'!$N726</f>
        <v>0</v>
      </c>
      <c r="G727" s="33">
        <f>'[1]Product Detail'!$O726</f>
        <v>0</v>
      </c>
      <c r="H727" s="33">
        <f>'[1]Product Detail'!$G726</f>
        <v>0</v>
      </c>
      <c r="I727" s="33">
        <f>'[1]Product Detail'!$T726</f>
        <v>0</v>
      </c>
      <c r="J727" s="33" t="str">
        <f>'[1]Product Detail'!$DH726</f>
        <v/>
      </c>
      <c r="K727" s="34" t="str">
        <f>'[1]Product Detail'!$DI726</f>
        <v/>
      </c>
      <c r="L727" s="34" t="str">
        <f>'[1]Product Detail'!$DJ726</f>
        <v/>
      </c>
      <c r="M727" s="35">
        <f>'[1]Product Detail'!$DK726</f>
        <v>0</v>
      </c>
      <c r="N727" s="12">
        <f>'[1]Product Detail'!$DL726</f>
        <v>0</v>
      </c>
      <c r="O727" s="36">
        <f>'[1]Product Detail'!$DM726</f>
        <v>0</v>
      </c>
      <c r="P727" s="36">
        <f t="shared" si="33"/>
        <v>0</v>
      </c>
      <c r="Q727" s="36">
        <f t="shared" si="34"/>
        <v>0</v>
      </c>
      <c r="R727" s="37">
        <f>'[1]Product Detail'!$DN726</f>
        <v>0</v>
      </c>
      <c r="S727" s="31">
        <f>'[1]Product Detail'!$DY726</f>
        <v>0</v>
      </c>
      <c r="T727" s="38">
        <f t="shared" si="35"/>
        <v>0</v>
      </c>
      <c r="U727" s="39">
        <f>'[1]Product Detail'!$EA726</f>
        <v>0</v>
      </c>
      <c r="V727" s="39">
        <f>'[1]Product Detail'!$EB726</f>
        <v>0</v>
      </c>
      <c r="W727" s="39">
        <f>'[1]Product Detail'!$EC726</f>
        <v>0</v>
      </c>
      <c r="X727" s="39">
        <f>'[1]Product Detail'!$ED726</f>
        <v>0</v>
      </c>
      <c r="Y727" s="39">
        <f>'[1]Product Detail'!$EE726</f>
        <v>0</v>
      </c>
      <c r="Z727" s="39">
        <f>'[1]Product Detail'!$EF726</f>
        <v>0</v>
      </c>
      <c r="AA727" s="39">
        <f>'[1]Product Detail'!$EG726</f>
        <v>0</v>
      </c>
      <c r="AB727" s="39">
        <f>'[1]Product Detail'!$EH726</f>
        <v>0</v>
      </c>
      <c r="AC727" s="39">
        <f>'[1]Product Detail'!$EI726</f>
        <v>0</v>
      </c>
      <c r="AD727" s="39">
        <f>'[1]Product Detail'!$EJ726</f>
        <v>0</v>
      </c>
      <c r="AE727" s="39">
        <f>'[1]Product Detail'!$EK726</f>
        <v>0</v>
      </c>
      <c r="AF727" s="40">
        <f>'[1]Product Detail'!$EL726</f>
        <v>0</v>
      </c>
      <c r="AG727" s="40">
        <f>'[1]Product Detail'!$EM726</f>
        <v>0</v>
      </c>
      <c r="AH727" s="40">
        <f>'[1]Product Detail'!$EN726</f>
        <v>0</v>
      </c>
      <c r="AI727" s="40">
        <f>'[1]Product Detail'!$EO726</f>
        <v>0</v>
      </c>
      <c r="AJ727" s="40">
        <f>'[1]Product Detail'!$EP726</f>
        <v>0</v>
      </c>
      <c r="AK727" s="40">
        <f>'[1]Product Detail'!$EQ726</f>
        <v>0</v>
      </c>
      <c r="AL727" s="40">
        <f>'[1]Product Detail'!$ER726</f>
        <v>0</v>
      </c>
      <c r="AM727" s="40">
        <f>'[1]Product Detail'!$ES726</f>
        <v>0</v>
      </c>
      <c r="AN727" s="40">
        <f>'[1]Product Detail'!$ET726</f>
        <v>0</v>
      </c>
      <c r="AO727" s="40">
        <f>'[1]Product Detail'!$EU726</f>
        <v>0</v>
      </c>
      <c r="AP727" s="40">
        <f>'[1]Product Detail'!$EV726</f>
        <v>0</v>
      </c>
      <c r="AQ727" s="40">
        <f>'[1]Product Detail'!$EW726</f>
        <v>0</v>
      </c>
      <c r="AR727" s="40">
        <f>'[1]Product Detail'!$EX726</f>
        <v>0</v>
      </c>
      <c r="AS727" s="40">
        <f>'[1]Product Detail'!$EY726</f>
        <v>0</v>
      </c>
      <c r="AT727" s="40">
        <f>'[1]Product Detail'!$EZ726</f>
        <v>0</v>
      </c>
      <c r="AU727" s="40">
        <f>'[1]Product Detail'!$FA726</f>
        <v>0</v>
      </c>
      <c r="AV727" s="40">
        <f>'[1]Product Detail'!$FB726</f>
        <v>0</v>
      </c>
      <c r="AW727" s="40">
        <f>'[1]Product Detail'!$FC726</f>
        <v>0</v>
      </c>
      <c r="AX727" s="40">
        <f>'[1]Product Detail'!$FD726</f>
        <v>0</v>
      </c>
      <c r="AY727" s="40">
        <f>'[1]Product Detail'!$FE726</f>
        <v>0</v>
      </c>
      <c r="AZ727" s="40">
        <f>'[1]Product Detail'!$FF726</f>
        <v>0</v>
      </c>
      <c r="BA727" s="40">
        <f>'[1]Product Detail'!$FG726</f>
        <v>0</v>
      </c>
      <c r="BB727" s="40">
        <f>'[1]Product Detail'!$FH726</f>
        <v>0</v>
      </c>
      <c r="BC727" s="40">
        <f>'[1]Product Detail'!$FI726</f>
        <v>0</v>
      </c>
      <c r="BD727" s="40">
        <f>'[1]Product Detail'!$FJ726</f>
        <v>0</v>
      </c>
      <c r="BE727" s="40">
        <f>'[1]Product Detail'!$FK726</f>
        <v>0</v>
      </c>
      <c r="BF727" s="40">
        <f>'[1]Product Detail'!$FL726</f>
        <v>0</v>
      </c>
      <c r="BG727" s="40">
        <f>'[1]Product Detail'!$FM726</f>
        <v>0</v>
      </c>
      <c r="BH727" s="40">
        <f>'[1]Product Detail'!$FN726</f>
        <v>0</v>
      </c>
      <c r="BI727" s="40">
        <f>'[1]Product Detail'!$FO726</f>
        <v>0</v>
      </c>
      <c r="BJ727" s="40">
        <f>'[1]Product Detail'!$FP726</f>
        <v>0</v>
      </c>
      <c r="BK727" s="40">
        <f>'[1]Product Detail'!$FQ726</f>
        <v>0</v>
      </c>
      <c r="BL727" s="40">
        <f>'[1]Product Detail'!$FR726</f>
        <v>0</v>
      </c>
      <c r="BM727" s="40">
        <f>'[1]Product Detail'!$FS726</f>
        <v>0</v>
      </c>
      <c r="BN727" s="40">
        <f>'[1]Product Detail'!$FT726</f>
        <v>0</v>
      </c>
      <c r="BO727" s="40">
        <f>'[1]Product Detail'!$FU726</f>
        <v>0</v>
      </c>
      <c r="BP727" s="40">
        <f>'[1]Product Detail'!$FV726</f>
        <v>0</v>
      </c>
      <c r="BQ727" s="40">
        <f>'[1]Product Detail'!$FW726</f>
        <v>0</v>
      </c>
      <c r="BR727" s="40">
        <f>'[1]Product Detail'!$FX726</f>
        <v>0</v>
      </c>
      <c r="BS727" s="40">
        <f>'[1]Product Detail'!$FY726</f>
        <v>0</v>
      </c>
      <c r="BT727" s="40">
        <f>'[1]Product Detail'!$FZ726</f>
        <v>0</v>
      </c>
      <c r="BU727" s="40">
        <f>'[1]Product Detail'!$GA726</f>
        <v>0</v>
      </c>
      <c r="BV727" s="40">
        <f>'[1]Product Detail'!$GB726</f>
        <v>0</v>
      </c>
      <c r="BW727" s="40">
        <f>'[1]Product Detail'!$GC726</f>
        <v>0</v>
      </c>
      <c r="BX727" s="40">
        <f>'[1]Product Detail'!$GD726</f>
        <v>0</v>
      </c>
      <c r="BY727" s="40">
        <f>'[1]Product Detail'!$GE726</f>
        <v>0</v>
      </c>
      <c r="BZ727" s="40">
        <f>'[1]Product Detail'!$GF726</f>
        <v>0</v>
      </c>
      <c r="CA727" s="40">
        <f>'[1]Product Detail'!$GG726</f>
        <v>0</v>
      </c>
      <c r="CB727" s="40">
        <f>'[1]Product Detail'!$GH726</f>
        <v>0</v>
      </c>
    </row>
    <row r="728" spans="1:80" ht="141" customHeight="1" x14ac:dyDescent="0.35">
      <c r="A728" s="30">
        <f>'[1]Product Detail'!$A727</f>
        <v>0</v>
      </c>
      <c r="B728" s="31" t="str">
        <f>'[1]Product Detail'!$B727</f>
        <v/>
      </c>
      <c r="C728" s="31">
        <f>'[1]Product Detail'!$F727</f>
        <v>0</v>
      </c>
      <c r="D728" s="31">
        <f>'[1]Product Detail'!$I727</f>
        <v>0</v>
      </c>
      <c r="E728" s="31" t="str">
        <f>'[1]Product Detail'!$K727</f>
        <v>IRIS &amp; INK</v>
      </c>
      <c r="F728" s="32">
        <f>'[1]Product Detail'!$N727</f>
        <v>0</v>
      </c>
      <c r="G728" s="33">
        <f>'[1]Product Detail'!$O727</f>
        <v>0</v>
      </c>
      <c r="H728" s="33">
        <f>'[1]Product Detail'!$G727</f>
        <v>0</v>
      </c>
      <c r="I728" s="33">
        <f>'[1]Product Detail'!$T727</f>
        <v>0</v>
      </c>
      <c r="J728" s="33" t="str">
        <f>'[1]Product Detail'!$DH727</f>
        <v/>
      </c>
      <c r="K728" s="34" t="str">
        <f>'[1]Product Detail'!$DI727</f>
        <v/>
      </c>
      <c r="L728" s="34" t="str">
        <f>'[1]Product Detail'!$DJ727</f>
        <v/>
      </c>
      <c r="M728" s="35">
        <f>'[1]Product Detail'!$DK727</f>
        <v>0</v>
      </c>
      <c r="N728" s="12">
        <f>'[1]Product Detail'!$DL727</f>
        <v>0</v>
      </c>
      <c r="O728" s="36">
        <f>'[1]Product Detail'!$DM727</f>
        <v>0</v>
      </c>
      <c r="P728" s="36">
        <f t="shared" si="33"/>
        <v>0</v>
      </c>
      <c r="Q728" s="36">
        <f t="shared" si="34"/>
        <v>0</v>
      </c>
      <c r="R728" s="37">
        <f>'[1]Product Detail'!$DN727</f>
        <v>0</v>
      </c>
      <c r="S728" s="31">
        <f>'[1]Product Detail'!$DY727</f>
        <v>0</v>
      </c>
      <c r="T728" s="38">
        <f t="shared" si="35"/>
        <v>0</v>
      </c>
      <c r="U728" s="39">
        <f>'[1]Product Detail'!$EA727</f>
        <v>0</v>
      </c>
      <c r="V728" s="39">
        <f>'[1]Product Detail'!$EB727</f>
        <v>0</v>
      </c>
      <c r="W728" s="39">
        <f>'[1]Product Detail'!$EC727</f>
        <v>0</v>
      </c>
      <c r="X728" s="39">
        <f>'[1]Product Detail'!$ED727</f>
        <v>0</v>
      </c>
      <c r="Y728" s="39">
        <f>'[1]Product Detail'!$EE727</f>
        <v>0</v>
      </c>
      <c r="Z728" s="39">
        <f>'[1]Product Detail'!$EF727</f>
        <v>0</v>
      </c>
      <c r="AA728" s="39">
        <f>'[1]Product Detail'!$EG727</f>
        <v>0</v>
      </c>
      <c r="AB728" s="39">
        <f>'[1]Product Detail'!$EH727</f>
        <v>0</v>
      </c>
      <c r="AC728" s="39">
        <f>'[1]Product Detail'!$EI727</f>
        <v>0</v>
      </c>
      <c r="AD728" s="39">
        <f>'[1]Product Detail'!$EJ727</f>
        <v>0</v>
      </c>
      <c r="AE728" s="39">
        <f>'[1]Product Detail'!$EK727</f>
        <v>0</v>
      </c>
      <c r="AF728" s="40">
        <f>'[1]Product Detail'!$EL727</f>
        <v>0</v>
      </c>
      <c r="AG728" s="40">
        <f>'[1]Product Detail'!$EM727</f>
        <v>0</v>
      </c>
      <c r="AH728" s="40">
        <f>'[1]Product Detail'!$EN727</f>
        <v>0</v>
      </c>
      <c r="AI728" s="40">
        <f>'[1]Product Detail'!$EO727</f>
        <v>0</v>
      </c>
      <c r="AJ728" s="40">
        <f>'[1]Product Detail'!$EP727</f>
        <v>0</v>
      </c>
      <c r="AK728" s="40">
        <f>'[1]Product Detail'!$EQ727</f>
        <v>0</v>
      </c>
      <c r="AL728" s="40">
        <f>'[1]Product Detail'!$ER727</f>
        <v>0</v>
      </c>
      <c r="AM728" s="40">
        <f>'[1]Product Detail'!$ES727</f>
        <v>0</v>
      </c>
      <c r="AN728" s="40">
        <f>'[1]Product Detail'!$ET727</f>
        <v>0</v>
      </c>
      <c r="AO728" s="40">
        <f>'[1]Product Detail'!$EU727</f>
        <v>0</v>
      </c>
      <c r="AP728" s="40">
        <f>'[1]Product Detail'!$EV727</f>
        <v>0</v>
      </c>
      <c r="AQ728" s="40">
        <f>'[1]Product Detail'!$EW727</f>
        <v>0</v>
      </c>
      <c r="AR728" s="40">
        <f>'[1]Product Detail'!$EX727</f>
        <v>0</v>
      </c>
      <c r="AS728" s="40">
        <f>'[1]Product Detail'!$EY727</f>
        <v>0</v>
      </c>
      <c r="AT728" s="40">
        <f>'[1]Product Detail'!$EZ727</f>
        <v>0</v>
      </c>
      <c r="AU728" s="40">
        <f>'[1]Product Detail'!$FA727</f>
        <v>0</v>
      </c>
      <c r="AV728" s="40">
        <f>'[1]Product Detail'!$FB727</f>
        <v>0</v>
      </c>
      <c r="AW728" s="40">
        <f>'[1]Product Detail'!$FC727</f>
        <v>0</v>
      </c>
      <c r="AX728" s="40">
        <f>'[1]Product Detail'!$FD727</f>
        <v>0</v>
      </c>
      <c r="AY728" s="40">
        <f>'[1]Product Detail'!$FE727</f>
        <v>0</v>
      </c>
      <c r="AZ728" s="40">
        <f>'[1]Product Detail'!$FF727</f>
        <v>0</v>
      </c>
      <c r="BA728" s="40">
        <f>'[1]Product Detail'!$FG727</f>
        <v>0</v>
      </c>
      <c r="BB728" s="40">
        <f>'[1]Product Detail'!$FH727</f>
        <v>0</v>
      </c>
      <c r="BC728" s="40">
        <f>'[1]Product Detail'!$FI727</f>
        <v>0</v>
      </c>
      <c r="BD728" s="40">
        <f>'[1]Product Detail'!$FJ727</f>
        <v>0</v>
      </c>
      <c r="BE728" s="40">
        <f>'[1]Product Detail'!$FK727</f>
        <v>0</v>
      </c>
      <c r="BF728" s="40">
        <f>'[1]Product Detail'!$FL727</f>
        <v>0</v>
      </c>
      <c r="BG728" s="40">
        <f>'[1]Product Detail'!$FM727</f>
        <v>0</v>
      </c>
      <c r="BH728" s="40">
        <f>'[1]Product Detail'!$FN727</f>
        <v>0</v>
      </c>
      <c r="BI728" s="40">
        <f>'[1]Product Detail'!$FO727</f>
        <v>0</v>
      </c>
      <c r="BJ728" s="40">
        <f>'[1]Product Detail'!$FP727</f>
        <v>0</v>
      </c>
      <c r="BK728" s="40">
        <f>'[1]Product Detail'!$FQ727</f>
        <v>0</v>
      </c>
      <c r="BL728" s="40">
        <f>'[1]Product Detail'!$FR727</f>
        <v>0</v>
      </c>
      <c r="BM728" s="40">
        <f>'[1]Product Detail'!$FS727</f>
        <v>0</v>
      </c>
      <c r="BN728" s="40">
        <f>'[1]Product Detail'!$FT727</f>
        <v>0</v>
      </c>
      <c r="BO728" s="40">
        <f>'[1]Product Detail'!$FU727</f>
        <v>0</v>
      </c>
      <c r="BP728" s="40">
        <f>'[1]Product Detail'!$FV727</f>
        <v>0</v>
      </c>
      <c r="BQ728" s="40">
        <f>'[1]Product Detail'!$FW727</f>
        <v>0</v>
      </c>
      <c r="BR728" s="40">
        <f>'[1]Product Detail'!$FX727</f>
        <v>0</v>
      </c>
      <c r="BS728" s="40">
        <f>'[1]Product Detail'!$FY727</f>
        <v>0</v>
      </c>
      <c r="BT728" s="40">
        <f>'[1]Product Detail'!$FZ727</f>
        <v>0</v>
      </c>
      <c r="BU728" s="40">
        <f>'[1]Product Detail'!$GA727</f>
        <v>0</v>
      </c>
      <c r="BV728" s="40">
        <f>'[1]Product Detail'!$GB727</f>
        <v>0</v>
      </c>
      <c r="BW728" s="40">
        <f>'[1]Product Detail'!$GC727</f>
        <v>0</v>
      </c>
      <c r="BX728" s="40">
        <f>'[1]Product Detail'!$GD727</f>
        <v>0</v>
      </c>
      <c r="BY728" s="40">
        <f>'[1]Product Detail'!$GE727</f>
        <v>0</v>
      </c>
      <c r="BZ728" s="40">
        <f>'[1]Product Detail'!$GF727</f>
        <v>0</v>
      </c>
      <c r="CA728" s="40">
        <f>'[1]Product Detail'!$GG727</f>
        <v>0</v>
      </c>
      <c r="CB728" s="40">
        <f>'[1]Product Detail'!$GH727</f>
        <v>0</v>
      </c>
    </row>
    <row r="729" spans="1:80" ht="141" customHeight="1" x14ac:dyDescent="0.35">
      <c r="A729" s="30">
        <f>'[1]Product Detail'!$A728</f>
        <v>0</v>
      </c>
      <c r="B729" s="31" t="str">
        <f>'[1]Product Detail'!$B728</f>
        <v/>
      </c>
      <c r="C729" s="31">
        <f>'[1]Product Detail'!$F728</f>
        <v>0</v>
      </c>
      <c r="D729" s="31">
        <f>'[1]Product Detail'!$I728</f>
        <v>0</v>
      </c>
      <c r="E729" s="31" t="str">
        <f>'[1]Product Detail'!$K728</f>
        <v>IRIS &amp; INK</v>
      </c>
      <c r="F729" s="32">
        <f>'[1]Product Detail'!$N728</f>
        <v>0</v>
      </c>
      <c r="G729" s="33">
        <f>'[1]Product Detail'!$O728</f>
        <v>0</v>
      </c>
      <c r="H729" s="33">
        <f>'[1]Product Detail'!$G728</f>
        <v>0</v>
      </c>
      <c r="I729" s="33">
        <f>'[1]Product Detail'!$T728</f>
        <v>0</v>
      </c>
      <c r="J729" s="33" t="str">
        <f>'[1]Product Detail'!$DH728</f>
        <v/>
      </c>
      <c r="K729" s="34" t="str">
        <f>'[1]Product Detail'!$DI728</f>
        <v/>
      </c>
      <c r="L729" s="34" t="str">
        <f>'[1]Product Detail'!$DJ728</f>
        <v/>
      </c>
      <c r="M729" s="35">
        <f>'[1]Product Detail'!$DK728</f>
        <v>0</v>
      </c>
      <c r="N729" s="12">
        <f>'[1]Product Detail'!$DL728</f>
        <v>0</v>
      </c>
      <c r="O729" s="36">
        <f>'[1]Product Detail'!$DM728</f>
        <v>0</v>
      </c>
      <c r="P729" s="36">
        <f t="shared" si="33"/>
        <v>0</v>
      </c>
      <c r="Q729" s="36">
        <f t="shared" si="34"/>
        <v>0</v>
      </c>
      <c r="R729" s="37">
        <f>'[1]Product Detail'!$DN728</f>
        <v>0</v>
      </c>
      <c r="S729" s="31">
        <f>'[1]Product Detail'!$DY728</f>
        <v>0</v>
      </c>
      <c r="T729" s="38">
        <f t="shared" si="35"/>
        <v>0</v>
      </c>
      <c r="U729" s="39">
        <f>'[1]Product Detail'!$EA728</f>
        <v>0</v>
      </c>
      <c r="V729" s="39">
        <f>'[1]Product Detail'!$EB728</f>
        <v>0</v>
      </c>
      <c r="W729" s="39">
        <f>'[1]Product Detail'!$EC728</f>
        <v>0</v>
      </c>
      <c r="X729" s="39">
        <f>'[1]Product Detail'!$ED728</f>
        <v>0</v>
      </c>
      <c r="Y729" s="39">
        <f>'[1]Product Detail'!$EE728</f>
        <v>0</v>
      </c>
      <c r="Z729" s="39">
        <f>'[1]Product Detail'!$EF728</f>
        <v>0</v>
      </c>
      <c r="AA729" s="39">
        <f>'[1]Product Detail'!$EG728</f>
        <v>0</v>
      </c>
      <c r="AB729" s="39">
        <f>'[1]Product Detail'!$EH728</f>
        <v>0</v>
      </c>
      <c r="AC729" s="39">
        <f>'[1]Product Detail'!$EI728</f>
        <v>0</v>
      </c>
      <c r="AD729" s="39">
        <f>'[1]Product Detail'!$EJ728</f>
        <v>0</v>
      </c>
      <c r="AE729" s="39">
        <f>'[1]Product Detail'!$EK728</f>
        <v>0</v>
      </c>
      <c r="AF729" s="40">
        <f>'[1]Product Detail'!$EL728</f>
        <v>0</v>
      </c>
      <c r="AG729" s="40">
        <f>'[1]Product Detail'!$EM728</f>
        <v>0</v>
      </c>
      <c r="AH729" s="40">
        <f>'[1]Product Detail'!$EN728</f>
        <v>0</v>
      </c>
      <c r="AI729" s="40">
        <f>'[1]Product Detail'!$EO728</f>
        <v>0</v>
      </c>
      <c r="AJ729" s="40">
        <f>'[1]Product Detail'!$EP728</f>
        <v>0</v>
      </c>
      <c r="AK729" s="40">
        <f>'[1]Product Detail'!$EQ728</f>
        <v>0</v>
      </c>
      <c r="AL729" s="40">
        <f>'[1]Product Detail'!$ER728</f>
        <v>0</v>
      </c>
      <c r="AM729" s="40">
        <f>'[1]Product Detail'!$ES728</f>
        <v>0</v>
      </c>
      <c r="AN729" s="40">
        <f>'[1]Product Detail'!$ET728</f>
        <v>0</v>
      </c>
      <c r="AO729" s="40">
        <f>'[1]Product Detail'!$EU728</f>
        <v>0</v>
      </c>
      <c r="AP729" s="40">
        <f>'[1]Product Detail'!$EV728</f>
        <v>0</v>
      </c>
      <c r="AQ729" s="40">
        <f>'[1]Product Detail'!$EW728</f>
        <v>0</v>
      </c>
      <c r="AR729" s="40">
        <f>'[1]Product Detail'!$EX728</f>
        <v>0</v>
      </c>
      <c r="AS729" s="40">
        <f>'[1]Product Detail'!$EY728</f>
        <v>0</v>
      </c>
      <c r="AT729" s="40">
        <f>'[1]Product Detail'!$EZ728</f>
        <v>0</v>
      </c>
      <c r="AU729" s="40">
        <f>'[1]Product Detail'!$FA728</f>
        <v>0</v>
      </c>
      <c r="AV729" s="40">
        <f>'[1]Product Detail'!$FB728</f>
        <v>0</v>
      </c>
      <c r="AW729" s="40">
        <f>'[1]Product Detail'!$FC728</f>
        <v>0</v>
      </c>
      <c r="AX729" s="40">
        <f>'[1]Product Detail'!$FD728</f>
        <v>0</v>
      </c>
      <c r="AY729" s="40">
        <f>'[1]Product Detail'!$FE728</f>
        <v>0</v>
      </c>
      <c r="AZ729" s="40">
        <f>'[1]Product Detail'!$FF728</f>
        <v>0</v>
      </c>
      <c r="BA729" s="40">
        <f>'[1]Product Detail'!$FG728</f>
        <v>0</v>
      </c>
      <c r="BB729" s="40">
        <f>'[1]Product Detail'!$FH728</f>
        <v>0</v>
      </c>
      <c r="BC729" s="40">
        <f>'[1]Product Detail'!$FI728</f>
        <v>0</v>
      </c>
      <c r="BD729" s="40">
        <f>'[1]Product Detail'!$FJ728</f>
        <v>0</v>
      </c>
      <c r="BE729" s="40">
        <f>'[1]Product Detail'!$FK728</f>
        <v>0</v>
      </c>
      <c r="BF729" s="40">
        <f>'[1]Product Detail'!$FL728</f>
        <v>0</v>
      </c>
      <c r="BG729" s="40">
        <f>'[1]Product Detail'!$FM728</f>
        <v>0</v>
      </c>
      <c r="BH729" s="40">
        <f>'[1]Product Detail'!$FN728</f>
        <v>0</v>
      </c>
      <c r="BI729" s="40">
        <f>'[1]Product Detail'!$FO728</f>
        <v>0</v>
      </c>
      <c r="BJ729" s="40">
        <f>'[1]Product Detail'!$FP728</f>
        <v>0</v>
      </c>
      <c r="BK729" s="40">
        <f>'[1]Product Detail'!$FQ728</f>
        <v>0</v>
      </c>
      <c r="BL729" s="40">
        <f>'[1]Product Detail'!$FR728</f>
        <v>0</v>
      </c>
      <c r="BM729" s="40">
        <f>'[1]Product Detail'!$FS728</f>
        <v>0</v>
      </c>
      <c r="BN729" s="40">
        <f>'[1]Product Detail'!$FT728</f>
        <v>0</v>
      </c>
      <c r="BO729" s="40">
        <f>'[1]Product Detail'!$FU728</f>
        <v>0</v>
      </c>
      <c r="BP729" s="40">
        <f>'[1]Product Detail'!$FV728</f>
        <v>0</v>
      </c>
      <c r="BQ729" s="40">
        <f>'[1]Product Detail'!$FW728</f>
        <v>0</v>
      </c>
      <c r="BR729" s="40">
        <f>'[1]Product Detail'!$FX728</f>
        <v>0</v>
      </c>
      <c r="BS729" s="40">
        <f>'[1]Product Detail'!$FY728</f>
        <v>0</v>
      </c>
      <c r="BT729" s="40">
        <f>'[1]Product Detail'!$FZ728</f>
        <v>0</v>
      </c>
      <c r="BU729" s="40">
        <f>'[1]Product Detail'!$GA728</f>
        <v>0</v>
      </c>
      <c r="BV729" s="40">
        <f>'[1]Product Detail'!$GB728</f>
        <v>0</v>
      </c>
      <c r="BW729" s="40">
        <f>'[1]Product Detail'!$GC728</f>
        <v>0</v>
      </c>
      <c r="BX729" s="40">
        <f>'[1]Product Detail'!$GD728</f>
        <v>0</v>
      </c>
      <c r="BY729" s="40">
        <f>'[1]Product Detail'!$GE728</f>
        <v>0</v>
      </c>
      <c r="BZ729" s="40">
        <f>'[1]Product Detail'!$GF728</f>
        <v>0</v>
      </c>
      <c r="CA729" s="40">
        <f>'[1]Product Detail'!$GG728</f>
        <v>0</v>
      </c>
      <c r="CB729" s="40">
        <f>'[1]Product Detail'!$GH728</f>
        <v>0</v>
      </c>
    </row>
    <row r="730" spans="1:80" ht="141" customHeight="1" x14ac:dyDescent="0.35">
      <c r="A730" s="30">
        <f>'[1]Product Detail'!$A729</f>
        <v>0</v>
      </c>
      <c r="B730" s="31" t="str">
        <f>'[1]Product Detail'!$B729</f>
        <v/>
      </c>
      <c r="C730" s="31">
        <f>'[1]Product Detail'!$F729</f>
        <v>0</v>
      </c>
      <c r="D730" s="31">
        <f>'[1]Product Detail'!$I729</f>
        <v>0</v>
      </c>
      <c r="E730" s="31" t="str">
        <f>'[1]Product Detail'!$K729</f>
        <v>IRIS &amp; INK</v>
      </c>
      <c r="F730" s="32">
        <f>'[1]Product Detail'!$N729</f>
        <v>0</v>
      </c>
      <c r="G730" s="33">
        <f>'[1]Product Detail'!$O729</f>
        <v>0</v>
      </c>
      <c r="H730" s="33">
        <f>'[1]Product Detail'!$G729</f>
        <v>0</v>
      </c>
      <c r="I730" s="33">
        <f>'[1]Product Detail'!$T729</f>
        <v>0</v>
      </c>
      <c r="J730" s="33" t="str">
        <f>'[1]Product Detail'!$DH729</f>
        <v/>
      </c>
      <c r="K730" s="34" t="str">
        <f>'[1]Product Detail'!$DI729</f>
        <v/>
      </c>
      <c r="L730" s="34" t="str">
        <f>'[1]Product Detail'!$DJ729</f>
        <v/>
      </c>
      <c r="M730" s="35">
        <f>'[1]Product Detail'!$DK729</f>
        <v>0</v>
      </c>
      <c r="N730" s="12">
        <f>'[1]Product Detail'!$DL729</f>
        <v>0</v>
      </c>
      <c r="O730" s="36">
        <f>'[1]Product Detail'!$DM729</f>
        <v>0</v>
      </c>
      <c r="P730" s="36">
        <f t="shared" si="33"/>
        <v>0</v>
      </c>
      <c r="Q730" s="36">
        <f t="shared" si="34"/>
        <v>0</v>
      </c>
      <c r="R730" s="37">
        <f>'[1]Product Detail'!$DN729</f>
        <v>0</v>
      </c>
      <c r="S730" s="31">
        <f>'[1]Product Detail'!$DY729</f>
        <v>0</v>
      </c>
      <c r="T730" s="38">
        <f t="shared" si="35"/>
        <v>0</v>
      </c>
      <c r="U730" s="39">
        <f>'[1]Product Detail'!$EA729</f>
        <v>0</v>
      </c>
      <c r="V730" s="39">
        <f>'[1]Product Detail'!$EB729</f>
        <v>0</v>
      </c>
      <c r="W730" s="39">
        <f>'[1]Product Detail'!$EC729</f>
        <v>0</v>
      </c>
      <c r="X730" s="39">
        <f>'[1]Product Detail'!$ED729</f>
        <v>0</v>
      </c>
      <c r="Y730" s="39">
        <f>'[1]Product Detail'!$EE729</f>
        <v>0</v>
      </c>
      <c r="Z730" s="39">
        <f>'[1]Product Detail'!$EF729</f>
        <v>0</v>
      </c>
      <c r="AA730" s="39">
        <f>'[1]Product Detail'!$EG729</f>
        <v>0</v>
      </c>
      <c r="AB730" s="39">
        <f>'[1]Product Detail'!$EH729</f>
        <v>0</v>
      </c>
      <c r="AC730" s="39">
        <f>'[1]Product Detail'!$EI729</f>
        <v>0</v>
      </c>
      <c r="AD730" s="39">
        <f>'[1]Product Detail'!$EJ729</f>
        <v>0</v>
      </c>
      <c r="AE730" s="39">
        <f>'[1]Product Detail'!$EK729</f>
        <v>0</v>
      </c>
      <c r="AF730" s="40">
        <f>'[1]Product Detail'!$EL729</f>
        <v>0</v>
      </c>
      <c r="AG730" s="40">
        <f>'[1]Product Detail'!$EM729</f>
        <v>0</v>
      </c>
      <c r="AH730" s="40">
        <f>'[1]Product Detail'!$EN729</f>
        <v>0</v>
      </c>
      <c r="AI730" s="40">
        <f>'[1]Product Detail'!$EO729</f>
        <v>0</v>
      </c>
      <c r="AJ730" s="40">
        <f>'[1]Product Detail'!$EP729</f>
        <v>0</v>
      </c>
      <c r="AK730" s="40">
        <f>'[1]Product Detail'!$EQ729</f>
        <v>0</v>
      </c>
      <c r="AL730" s="40">
        <f>'[1]Product Detail'!$ER729</f>
        <v>0</v>
      </c>
      <c r="AM730" s="40">
        <f>'[1]Product Detail'!$ES729</f>
        <v>0</v>
      </c>
      <c r="AN730" s="40">
        <f>'[1]Product Detail'!$ET729</f>
        <v>0</v>
      </c>
      <c r="AO730" s="40">
        <f>'[1]Product Detail'!$EU729</f>
        <v>0</v>
      </c>
      <c r="AP730" s="40">
        <f>'[1]Product Detail'!$EV729</f>
        <v>0</v>
      </c>
      <c r="AQ730" s="40">
        <f>'[1]Product Detail'!$EW729</f>
        <v>0</v>
      </c>
      <c r="AR730" s="40">
        <f>'[1]Product Detail'!$EX729</f>
        <v>0</v>
      </c>
      <c r="AS730" s="40">
        <f>'[1]Product Detail'!$EY729</f>
        <v>0</v>
      </c>
      <c r="AT730" s="40">
        <f>'[1]Product Detail'!$EZ729</f>
        <v>0</v>
      </c>
      <c r="AU730" s="40">
        <f>'[1]Product Detail'!$FA729</f>
        <v>0</v>
      </c>
      <c r="AV730" s="40">
        <f>'[1]Product Detail'!$FB729</f>
        <v>0</v>
      </c>
      <c r="AW730" s="40">
        <f>'[1]Product Detail'!$FC729</f>
        <v>0</v>
      </c>
      <c r="AX730" s="40">
        <f>'[1]Product Detail'!$FD729</f>
        <v>0</v>
      </c>
      <c r="AY730" s="40">
        <f>'[1]Product Detail'!$FE729</f>
        <v>0</v>
      </c>
      <c r="AZ730" s="40">
        <f>'[1]Product Detail'!$FF729</f>
        <v>0</v>
      </c>
      <c r="BA730" s="40">
        <f>'[1]Product Detail'!$FG729</f>
        <v>0</v>
      </c>
      <c r="BB730" s="40">
        <f>'[1]Product Detail'!$FH729</f>
        <v>0</v>
      </c>
      <c r="BC730" s="40">
        <f>'[1]Product Detail'!$FI729</f>
        <v>0</v>
      </c>
      <c r="BD730" s="40">
        <f>'[1]Product Detail'!$FJ729</f>
        <v>0</v>
      </c>
      <c r="BE730" s="40">
        <f>'[1]Product Detail'!$FK729</f>
        <v>0</v>
      </c>
      <c r="BF730" s="40">
        <f>'[1]Product Detail'!$FL729</f>
        <v>0</v>
      </c>
      <c r="BG730" s="40">
        <f>'[1]Product Detail'!$FM729</f>
        <v>0</v>
      </c>
      <c r="BH730" s="40">
        <f>'[1]Product Detail'!$FN729</f>
        <v>0</v>
      </c>
      <c r="BI730" s="40">
        <f>'[1]Product Detail'!$FO729</f>
        <v>0</v>
      </c>
      <c r="BJ730" s="40">
        <f>'[1]Product Detail'!$FP729</f>
        <v>0</v>
      </c>
      <c r="BK730" s="40">
        <f>'[1]Product Detail'!$FQ729</f>
        <v>0</v>
      </c>
      <c r="BL730" s="40">
        <f>'[1]Product Detail'!$FR729</f>
        <v>0</v>
      </c>
      <c r="BM730" s="40">
        <f>'[1]Product Detail'!$FS729</f>
        <v>0</v>
      </c>
      <c r="BN730" s="40">
        <f>'[1]Product Detail'!$FT729</f>
        <v>0</v>
      </c>
      <c r="BO730" s="40">
        <f>'[1]Product Detail'!$FU729</f>
        <v>0</v>
      </c>
      <c r="BP730" s="40">
        <f>'[1]Product Detail'!$FV729</f>
        <v>0</v>
      </c>
      <c r="BQ730" s="40">
        <f>'[1]Product Detail'!$FW729</f>
        <v>0</v>
      </c>
      <c r="BR730" s="40">
        <f>'[1]Product Detail'!$FX729</f>
        <v>0</v>
      </c>
      <c r="BS730" s="40">
        <f>'[1]Product Detail'!$FY729</f>
        <v>0</v>
      </c>
      <c r="BT730" s="40">
        <f>'[1]Product Detail'!$FZ729</f>
        <v>0</v>
      </c>
      <c r="BU730" s="40">
        <f>'[1]Product Detail'!$GA729</f>
        <v>0</v>
      </c>
      <c r="BV730" s="40">
        <f>'[1]Product Detail'!$GB729</f>
        <v>0</v>
      </c>
      <c r="BW730" s="40">
        <f>'[1]Product Detail'!$GC729</f>
        <v>0</v>
      </c>
      <c r="BX730" s="40">
        <f>'[1]Product Detail'!$GD729</f>
        <v>0</v>
      </c>
      <c r="BY730" s="40">
        <f>'[1]Product Detail'!$GE729</f>
        <v>0</v>
      </c>
      <c r="BZ730" s="40">
        <f>'[1]Product Detail'!$GF729</f>
        <v>0</v>
      </c>
      <c r="CA730" s="40">
        <f>'[1]Product Detail'!$GG729</f>
        <v>0</v>
      </c>
      <c r="CB730" s="40">
        <f>'[1]Product Detail'!$GH729</f>
        <v>0</v>
      </c>
    </row>
    <row r="731" spans="1:80" ht="141" customHeight="1" x14ac:dyDescent="0.35">
      <c r="A731" s="30">
        <f>'[1]Product Detail'!$A730</f>
        <v>0</v>
      </c>
      <c r="B731" s="31" t="str">
        <f>'[1]Product Detail'!$B730</f>
        <v/>
      </c>
      <c r="C731" s="31">
        <f>'[1]Product Detail'!$F730</f>
        <v>0</v>
      </c>
      <c r="D731" s="31">
        <f>'[1]Product Detail'!$I730</f>
        <v>0</v>
      </c>
      <c r="E731" s="31" t="str">
        <f>'[1]Product Detail'!$K730</f>
        <v>IRIS &amp; INK</v>
      </c>
      <c r="F731" s="32">
        <f>'[1]Product Detail'!$N730</f>
        <v>0</v>
      </c>
      <c r="G731" s="33">
        <f>'[1]Product Detail'!$O730</f>
        <v>0</v>
      </c>
      <c r="H731" s="33">
        <f>'[1]Product Detail'!$G730</f>
        <v>0</v>
      </c>
      <c r="I731" s="33">
        <f>'[1]Product Detail'!$T730</f>
        <v>0</v>
      </c>
      <c r="J731" s="33" t="str">
        <f>'[1]Product Detail'!$DH730</f>
        <v/>
      </c>
      <c r="K731" s="34" t="str">
        <f>'[1]Product Detail'!$DI730</f>
        <v/>
      </c>
      <c r="L731" s="34" t="str">
        <f>'[1]Product Detail'!$DJ730</f>
        <v/>
      </c>
      <c r="M731" s="35">
        <f>'[1]Product Detail'!$DK730</f>
        <v>0</v>
      </c>
      <c r="N731" s="12">
        <f>'[1]Product Detail'!$DL730</f>
        <v>0</v>
      </c>
      <c r="O731" s="36">
        <f>'[1]Product Detail'!$DM730</f>
        <v>0</v>
      </c>
      <c r="P731" s="36">
        <f t="shared" si="33"/>
        <v>0</v>
      </c>
      <c r="Q731" s="36">
        <f t="shared" si="34"/>
        <v>0</v>
      </c>
      <c r="R731" s="37">
        <f>'[1]Product Detail'!$DN730</f>
        <v>0</v>
      </c>
      <c r="S731" s="31">
        <f>'[1]Product Detail'!$DY730</f>
        <v>0</v>
      </c>
      <c r="T731" s="38">
        <f t="shared" si="35"/>
        <v>0</v>
      </c>
      <c r="U731" s="39">
        <f>'[1]Product Detail'!$EA730</f>
        <v>0</v>
      </c>
      <c r="V731" s="39">
        <f>'[1]Product Detail'!$EB730</f>
        <v>0</v>
      </c>
      <c r="W731" s="39">
        <f>'[1]Product Detail'!$EC730</f>
        <v>0</v>
      </c>
      <c r="X731" s="39">
        <f>'[1]Product Detail'!$ED730</f>
        <v>0</v>
      </c>
      <c r="Y731" s="39">
        <f>'[1]Product Detail'!$EE730</f>
        <v>0</v>
      </c>
      <c r="Z731" s="39">
        <f>'[1]Product Detail'!$EF730</f>
        <v>0</v>
      </c>
      <c r="AA731" s="39">
        <f>'[1]Product Detail'!$EG730</f>
        <v>0</v>
      </c>
      <c r="AB731" s="39">
        <f>'[1]Product Detail'!$EH730</f>
        <v>0</v>
      </c>
      <c r="AC731" s="39">
        <f>'[1]Product Detail'!$EI730</f>
        <v>0</v>
      </c>
      <c r="AD731" s="39">
        <f>'[1]Product Detail'!$EJ730</f>
        <v>0</v>
      </c>
      <c r="AE731" s="39">
        <f>'[1]Product Detail'!$EK730</f>
        <v>0</v>
      </c>
      <c r="AF731" s="40">
        <f>'[1]Product Detail'!$EL730</f>
        <v>0</v>
      </c>
      <c r="AG731" s="40">
        <f>'[1]Product Detail'!$EM730</f>
        <v>0</v>
      </c>
      <c r="AH731" s="40">
        <f>'[1]Product Detail'!$EN730</f>
        <v>0</v>
      </c>
      <c r="AI731" s="40">
        <f>'[1]Product Detail'!$EO730</f>
        <v>0</v>
      </c>
      <c r="AJ731" s="40">
        <f>'[1]Product Detail'!$EP730</f>
        <v>0</v>
      </c>
      <c r="AK731" s="40">
        <f>'[1]Product Detail'!$EQ730</f>
        <v>0</v>
      </c>
      <c r="AL731" s="40">
        <f>'[1]Product Detail'!$ER730</f>
        <v>0</v>
      </c>
      <c r="AM731" s="40">
        <f>'[1]Product Detail'!$ES730</f>
        <v>0</v>
      </c>
      <c r="AN731" s="40">
        <f>'[1]Product Detail'!$ET730</f>
        <v>0</v>
      </c>
      <c r="AO731" s="40">
        <f>'[1]Product Detail'!$EU730</f>
        <v>0</v>
      </c>
      <c r="AP731" s="40">
        <f>'[1]Product Detail'!$EV730</f>
        <v>0</v>
      </c>
      <c r="AQ731" s="40">
        <f>'[1]Product Detail'!$EW730</f>
        <v>0</v>
      </c>
      <c r="AR731" s="40">
        <f>'[1]Product Detail'!$EX730</f>
        <v>0</v>
      </c>
      <c r="AS731" s="40">
        <f>'[1]Product Detail'!$EY730</f>
        <v>0</v>
      </c>
      <c r="AT731" s="40">
        <f>'[1]Product Detail'!$EZ730</f>
        <v>0</v>
      </c>
      <c r="AU731" s="40">
        <f>'[1]Product Detail'!$FA730</f>
        <v>0</v>
      </c>
      <c r="AV731" s="40">
        <f>'[1]Product Detail'!$FB730</f>
        <v>0</v>
      </c>
      <c r="AW731" s="40">
        <f>'[1]Product Detail'!$FC730</f>
        <v>0</v>
      </c>
      <c r="AX731" s="40">
        <f>'[1]Product Detail'!$FD730</f>
        <v>0</v>
      </c>
      <c r="AY731" s="40">
        <f>'[1]Product Detail'!$FE730</f>
        <v>0</v>
      </c>
      <c r="AZ731" s="40">
        <f>'[1]Product Detail'!$FF730</f>
        <v>0</v>
      </c>
      <c r="BA731" s="40">
        <f>'[1]Product Detail'!$FG730</f>
        <v>0</v>
      </c>
      <c r="BB731" s="40">
        <f>'[1]Product Detail'!$FH730</f>
        <v>0</v>
      </c>
      <c r="BC731" s="40">
        <f>'[1]Product Detail'!$FI730</f>
        <v>0</v>
      </c>
      <c r="BD731" s="40">
        <f>'[1]Product Detail'!$FJ730</f>
        <v>0</v>
      </c>
      <c r="BE731" s="40">
        <f>'[1]Product Detail'!$FK730</f>
        <v>0</v>
      </c>
      <c r="BF731" s="40">
        <f>'[1]Product Detail'!$FL730</f>
        <v>0</v>
      </c>
      <c r="BG731" s="40">
        <f>'[1]Product Detail'!$FM730</f>
        <v>0</v>
      </c>
      <c r="BH731" s="40">
        <f>'[1]Product Detail'!$FN730</f>
        <v>0</v>
      </c>
      <c r="BI731" s="40">
        <f>'[1]Product Detail'!$FO730</f>
        <v>0</v>
      </c>
      <c r="BJ731" s="40">
        <f>'[1]Product Detail'!$FP730</f>
        <v>0</v>
      </c>
      <c r="BK731" s="40">
        <f>'[1]Product Detail'!$FQ730</f>
        <v>0</v>
      </c>
      <c r="BL731" s="40">
        <f>'[1]Product Detail'!$FR730</f>
        <v>0</v>
      </c>
      <c r="BM731" s="40">
        <f>'[1]Product Detail'!$FS730</f>
        <v>0</v>
      </c>
      <c r="BN731" s="40">
        <f>'[1]Product Detail'!$FT730</f>
        <v>0</v>
      </c>
      <c r="BO731" s="40">
        <f>'[1]Product Detail'!$FU730</f>
        <v>0</v>
      </c>
      <c r="BP731" s="40">
        <f>'[1]Product Detail'!$FV730</f>
        <v>0</v>
      </c>
      <c r="BQ731" s="40">
        <f>'[1]Product Detail'!$FW730</f>
        <v>0</v>
      </c>
      <c r="BR731" s="40">
        <f>'[1]Product Detail'!$FX730</f>
        <v>0</v>
      </c>
      <c r="BS731" s="40">
        <f>'[1]Product Detail'!$FY730</f>
        <v>0</v>
      </c>
      <c r="BT731" s="40">
        <f>'[1]Product Detail'!$FZ730</f>
        <v>0</v>
      </c>
      <c r="BU731" s="40">
        <f>'[1]Product Detail'!$GA730</f>
        <v>0</v>
      </c>
      <c r="BV731" s="40">
        <f>'[1]Product Detail'!$GB730</f>
        <v>0</v>
      </c>
      <c r="BW731" s="40">
        <f>'[1]Product Detail'!$GC730</f>
        <v>0</v>
      </c>
      <c r="BX731" s="40">
        <f>'[1]Product Detail'!$GD730</f>
        <v>0</v>
      </c>
      <c r="BY731" s="40">
        <f>'[1]Product Detail'!$GE730</f>
        <v>0</v>
      </c>
      <c r="BZ731" s="40">
        <f>'[1]Product Detail'!$GF730</f>
        <v>0</v>
      </c>
      <c r="CA731" s="40">
        <f>'[1]Product Detail'!$GG730</f>
        <v>0</v>
      </c>
      <c r="CB731" s="40">
        <f>'[1]Product Detail'!$GH730</f>
        <v>0</v>
      </c>
    </row>
    <row r="732" spans="1:80" ht="141" customHeight="1" x14ac:dyDescent="0.35">
      <c r="A732" s="30">
        <f>'[1]Product Detail'!$A731</f>
        <v>0</v>
      </c>
      <c r="B732" s="31" t="str">
        <f>'[1]Product Detail'!$B731</f>
        <v/>
      </c>
      <c r="C732" s="31">
        <f>'[1]Product Detail'!$F731</f>
        <v>0</v>
      </c>
      <c r="D732" s="31">
        <f>'[1]Product Detail'!$I731</f>
        <v>0</v>
      </c>
      <c r="E732" s="31" t="str">
        <f>'[1]Product Detail'!$K731</f>
        <v>IRIS &amp; INK</v>
      </c>
      <c r="F732" s="32">
        <f>'[1]Product Detail'!$N731</f>
        <v>0</v>
      </c>
      <c r="G732" s="33">
        <f>'[1]Product Detail'!$O731</f>
        <v>0</v>
      </c>
      <c r="H732" s="33">
        <f>'[1]Product Detail'!$G731</f>
        <v>0</v>
      </c>
      <c r="I732" s="33">
        <f>'[1]Product Detail'!$T731</f>
        <v>0</v>
      </c>
      <c r="J732" s="33" t="str">
        <f>'[1]Product Detail'!$DH731</f>
        <v/>
      </c>
      <c r="K732" s="34" t="str">
        <f>'[1]Product Detail'!$DI731</f>
        <v/>
      </c>
      <c r="L732" s="34" t="str">
        <f>'[1]Product Detail'!$DJ731</f>
        <v/>
      </c>
      <c r="M732" s="35">
        <f>'[1]Product Detail'!$DK731</f>
        <v>0</v>
      </c>
      <c r="N732" s="12">
        <f>'[1]Product Detail'!$DL731</f>
        <v>0</v>
      </c>
      <c r="O732" s="36">
        <f>'[1]Product Detail'!$DM731</f>
        <v>0</v>
      </c>
      <c r="P732" s="36">
        <f t="shared" si="33"/>
        <v>0</v>
      </c>
      <c r="Q732" s="36">
        <f t="shared" si="34"/>
        <v>0</v>
      </c>
      <c r="R732" s="37">
        <f>'[1]Product Detail'!$DN731</f>
        <v>0</v>
      </c>
      <c r="S732" s="31">
        <f>'[1]Product Detail'!$DY731</f>
        <v>0</v>
      </c>
      <c r="T732" s="38">
        <f t="shared" si="35"/>
        <v>0</v>
      </c>
      <c r="U732" s="39">
        <f>'[1]Product Detail'!$EA731</f>
        <v>0</v>
      </c>
      <c r="V732" s="39">
        <f>'[1]Product Detail'!$EB731</f>
        <v>0</v>
      </c>
      <c r="W732" s="39">
        <f>'[1]Product Detail'!$EC731</f>
        <v>0</v>
      </c>
      <c r="X732" s="39">
        <f>'[1]Product Detail'!$ED731</f>
        <v>0</v>
      </c>
      <c r="Y732" s="39">
        <f>'[1]Product Detail'!$EE731</f>
        <v>0</v>
      </c>
      <c r="Z732" s="39">
        <f>'[1]Product Detail'!$EF731</f>
        <v>0</v>
      </c>
      <c r="AA732" s="39">
        <f>'[1]Product Detail'!$EG731</f>
        <v>0</v>
      </c>
      <c r="AB732" s="39">
        <f>'[1]Product Detail'!$EH731</f>
        <v>0</v>
      </c>
      <c r="AC732" s="39">
        <f>'[1]Product Detail'!$EI731</f>
        <v>0</v>
      </c>
      <c r="AD732" s="39">
        <f>'[1]Product Detail'!$EJ731</f>
        <v>0</v>
      </c>
      <c r="AE732" s="39">
        <f>'[1]Product Detail'!$EK731</f>
        <v>0</v>
      </c>
      <c r="AF732" s="40">
        <f>'[1]Product Detail'!$EL731</f>
        <v>0</v>
      </c>
      <c r="AG732" s="40">
        <f>'[1]Product Detail'!$EM731</f>
        <v>0</v>
      </c>
      <c r="AH732" s="40">
        <f>'[1]Product Detail'!$EN731</f>
        <v>0</v>
      </c>
      <c r="AI732" s="40">
        <f>'[1]Product Detail'!$EO731</f>
        <v>0</v>
      </c>
      <c r="AJ732" s="40">
        <f>'[1]Product Detail'!$EP731</f>
        <v>0</v>
      </c>
      <c r="AK732" s="40">
        <f>'[1]Product Detail'!$EQ731</f>
        <v>0</v>
      </c>
      <c r="AL732" s="40">
        <f>'[1]Product Detail'!$ER731</f>
        <v>0</v>
      </c>
      <c r="AM732" s="40">
        <f>'[1]Product Detail'!$ES731</f>
        <v>0</v>
      </c>
      <c r="AN732" s="40">
        <f>'[1]Product Detail'!$ET731</f>
        <v>0</v>
      </c>
      <c r="AO732" s="40">
        <f>'[1]Product Detail'!$EU731</f>
        <v>0</v>
      </c>
      <c r="AP732" s="40">
        <f>'[1]Product Detail'!$EV731</f>
        <v>0</v>
      </c>
      <c r="AQ732" s="40">
        <f>'[1]Product Detail'!$EW731</f>
        <v>0</v>
      </c>
      <c r="AR732" s="40">
        <f>'[1]Product Detail'!$EX731</f>
        <v>0</v>
      </c>
      <c r="AS732" s="40">
        <f>'[1]Product Detail'!$EY731</f>
        <v>0</v>
      </c>
      <c r="AT732" s="40">
        <f>'[1]Product Detail'!$EZ731</f>
        <v>0</v>
      </c>
      <c r="AU732" s="40">
        <f>'[1]Product Detail'!$FA731</f>
        <v>0</v>
      </c>
      <c r="AV732" s="40">
        <f>'[1]Product Detail'!$FB731</f>
        <v>0</v>
      </c>
      <c r="AW732" s="40">
        <f>'[1]Product Detail'!$FC731</f>
        <v>0</v>
      </c>
      <c r="AX732" s="40">
        <f>'[1]Product Detail'!$FD731</f>
        <v>0</v>
      </c>
      <c r="AY732" s="40">
        <f>'[1]Product Detail'!$FE731</f>
        <v>0</v>
      </c>
      <c r="AZ732" s="40">
        <f>'[1]Product Detail'!$FF731</f>
        <v>0</v>
      </c>
      <c r="BA732" s="40">
        <f>'[1]Product Detail'!$FG731</f>
        <v>0</v>
      </c>
      <c r="BB732" s="40">
        <f>'[1]Product Detail'!$FH731</f>
        <v>0</v>
      </c>
      <c r="BC732" s="40">
        <f>'[1]Product Detail'!$FI731</f>
        <v>0</v>
      </c>
      <c r="BD732" s="40">
        <f>'[1]Product Detail'!$FJ731</f>
        <v>0</v>
      </c>
      <c r="BE732" s="40">
        <f>'[1]Product Detail'!$FK731</f>
        <v>0</v>
      </c>
      <c r="BF732" s="40">
        <f>'[1]Product Detail'!$FL731</f>
        <v>0</v>
      </c>
      <c r="BG732" s="40">
        <f>'[1]Product Detail'!$FM731</f>
        <v>0</v>
      </c>
      <c r="BH732" s="40">
        <f>'[1]Product Detail'!$FN731</f>
        <v>0</v>
      </c>
      <c r="BI732" s="40">
        <f>'[1]Product Detail'!$FO731</f>
        <v>0</v>
      </c>
      <c r="BJ732" s="40">
        <f>'[1]Product Detail'!$FP731</f>
        <v>0</v>
      </c>
      <c r="BK732" s="40">
        <f>'[1]Product Detail'!$FQ731</f>
        <v>0</v>
      </c>
      <c r="BL732" s="40">
        <f>'[1]Product Detail'!$FR731</f>
        <v>0</v>
      </c>
      <c r="BM732" s="40">
        <f>'[1]Product Detail'!$FS731</f>
        <v>0</v>
      </c>
      <c r="BN732" s="40">
        <f>'[1]Product Detail'!$FT731</f>
        <v>0</v>
      </c>
      <c r="BO732" s="40">
        <f>'[1]Product Detail'!$FU731</f>
        <v>0</v>
      </c>
      <c r="BP732" s="40">
        <f>'[1]Product Detail'!$FV731</f>
        <v>0</v>
      </c>
      <c r="BQ732" s="40">
        <f>'[1]Product Detail'!$FW731</f>
        <v>0</v>
      </c>
      <c r="BR732" s="40">
        <f>'[1]Product Detail'!$FX731</f>
        <v>0</v>
      </c>
      <c r="BS732" s="40">
        <f>'[1]Product Detail'!$FY731</f>
        <v>0</v>
      </c>
      <c r="BT732" s="40">
        <f>'[1]Product Detail'!$FZ731</f>
        <v>0</v>
      </c>
      <c r="BU732" s="40">
        <f>'[1]Product Detail'!$GA731</f>
        <v>0</v>
      </c>
      <c r="BV732" s="40">
        <f>'[1]Product Detail'!$GB731</f>
        <v>0</v>
      </c>
      <c r="BW732" s="40">
        <f>'[1]Product Detail'!$GC731</f>
        <v>0</v>
      </c>
      <c r="BX732" s="40">
        <f>'[1]Product Detail'!$GD731</f>
        <v>0</v>
      </c>
      <c r="BY732" s="40">
        <f>'[1]Product Detail'!$GE731</f>
        <v>0</v>
      </c>
      <c r="BZ732" s="40">
        <f>'[1]Product Detail'!$GF731</f>
        <v>0</v>
      </c>
      <c r="CA732" s="40">
        <f>'[1]Product Detail'!$GG731</f>
        <v>0</v>
      </c>
      <c r="CB732" s="40">
        <f>'[1]Product Detail'!$GH731</f>
        <v>0</v>
      </c>
    </row>
    <row r="733" spans="1:80" ht="141" customHeight="1" x14ac:dyDescent="0.35">
      <c r="A733" s="30">
        <f>'[1]Product Detail'!$A732</f>
        <v>0</v>
      </c>
      <c r="B733" s="31" t="str">
        <f>'[1]Product Detail'!$B732</f>
        <v/>
      </c>
      <c r="C733" s="31">
        <f>'[1]Product Detail'!$F732</f>
        <v>0</v>
      </c>
      <c r="D733" s="31">
        <f>'[1]Product Detail'!$I732</f>
        <v>0</v>
      </c>
      <c r="E733" s="31" t="str">
        <f>'[1]Product Detail'!$K732</f>
        <v>IRIS &amp; INK</v>
      </c>
      <c r="F733" s="32">
        <f>'[1]Product Detail'!$N732</f>
        <v>0</v>
      </c>
      <c r="G733" s="33">
        <f>'[1]Product Detail'!$O732</f>
        <v>0</v>
      </c>
      <c r="H733" s="33">
        <f>'[1]Product Detail'!$G732</f>
        <v>0</v>
      </c>
      <c r="I733" s="33">
        <f>'[1]Product Detail'!$T732</f>
        <v>0</v>
      </c>
      <c r="J733" s="33" t="str">
        <f>'[1]Product Detail'!$DH732</f>
        <v/>
      </c>
      <c r="K733" s="34" t="str">
        <f>'[1]Product Detail'!$DI732</f>
        <v/>
      </c>
      <c r="L733" s="34" t="str">
        <f>'[1]Product Detail'!$DJ732</f>
        <v/>
      </c>
      <c r="M733" s="35">
        <f>'[1]Product Detail'!$DK732</f>
        <v>0</v>
      </c>
      <c r="N733" s="12">
        <f>'[1]Product Detail'!$DL732</f>
        <v>0</v>
      </c>
      <c r="O733" s="36">
        <f>'[1]Product Detail'!$DM732</f>
        <v>0</v>
      </c>
      <c r="P733" s="36">
        <f t="shared" si="33"/>
        <v>0</v>
      </c>
      <c r="Q733" s="36">
        <f t="shared" si="34"/>
        <v>0</v>
      </c>
      <c r="R733" s="37">
        <f>'[1]Product Detail'!$DN732</f>
        <v>0</v>
      </c>
      <c r="S733" s="31">
        <f>'[1]Product Detail'!$DY732</f>
        <v>0</v>
      </c>
      <c r="T733" s="38">
        <f t="shared" si="35"/>
        <v>0</v>
      </c>
      <c r="U733" s="39">
        <f>'[1]Product Detail'!$EA732</f>
        <v>0</v>
      </c>
      <c r="V733" s="39">
        <f>'[1]Product Detail'!$EB732</f>
        <v>0</v>
      </c>
      <c r="W733" s="39">
        <f>'[1]Product Detail'!$EC732</f>
        <v>0</v>
      </c>
      <c r="X733" s="39">
        <f>'[1]Product Detail'!$ED732</f>
        <v>0</v>
      </c>
      <c r="Y733" s="39">
        <f>'[1]Product Detail'!$EE732</f>
        <v>0</v>
      </c>
      <c r="Z733" s="39">
        <f>'[1]Product Detail'!$EF732</f>
        <v>0</v>
      </c>
      <c r="AA733" s="39">
        <f>'[1]Product Detail'!$EG732</f>
        <v>0</v>
      </c>
      <c r="AB733" s="39">
        <f>'[1]Product Detail'!$EH732</f>
        <v>0</v>
      </c>
      <c r="AC733" s="39">
        <f>'[1]Product Detail'!$EI732</f>
        <v>0</v>
      </c>
      <c r="AD733" s="39">
        <f>'[1]Product Detail'!$EJ732</f>
        <v>0</v>
      </c>
      <c r="AE733" s="39">
        <f>'[1]Product Detail'!$EK732</f>
        <v>0</v>
      </c>
      <c r="AF733" s="40">
        <f>'[1]Product Detail'!$EL732</f>
        <v>0</v>
      </c>
      <c r="AG733" s="40">
        <f>'[1]Product Detail'!$EM732</f>
        <v>0</v>
      </c>
      <c r="AH733" s="40">
        <f>'[1]Product Detail'!$EN732</f>
        <v>0</v>
      </c>
      <c r="AI733" s="40">
        <f>'[1]Product Detail'!$EO732</f>
        <v>0</v>
      </c>
      <c r="AJ733" s="40">
        <f>'[1]Product Detail'!$EP732</f>
        <v>0</v>
      </c>
      <c r="AK733" s="40">
        <f>'[1]Product Detail'!$EQ732</f>
        <v>0</v>
      </c>
      <c r="AL733" s="40">
        <f>'[1]Product Detail'!$ER732</f>
        <v>0</v>
      </c>
      <c r="AM733" s="40">
        <f>'[1]Product Detail'!$ES732</f>
        <v>0</v>
      </c>
      <c r="AN733" s="40">
        <f>'[1]Product Detail'!$ET732</f>
        <v>0</v>
      </c>
      <c r="AO733" s="40">
        <f>'[1]Product Detail'!$EU732</f>
        <v>0</v>
      </c>
      <c r="AP733" s="40">
        <f>'[1]Product Detail'!$EV732</f>
        <v>0</v>
      </c>
      <c r="AQ733" s="40">
        <f>'[1]Product Detail'!$EW732</f>
        <v>0</v>
      </c>
      <c r="AR733" s="40">
        <f>'[1]Product Detail'!$EX732</f>
        <v>0</v>
      </c>
      <c r="AS733" s="40">
        <f>'[1]Product Detail'!$EY732</f>
        <v>0</v>
      </c>
      <c r="AT733" s="40">
        <f>'[1]Product Detail'!$EZ732</f>
        <v>0</v>
      </c>
      <c r="AU733" s="40">
        <f>'[1]Product Detail'!$FA732</f>
        <v>0</v>
      </c>
      <c r="AV733" s="40">
        <f>'[1]Product Detail'!$FB732</f>
        <v>0</v>
      </c>
      <c r="AW733" s="40">
        <f>'[1]Product Detail'!$FC732</f>
        <v>0</v>
      </c>
      <c r="AX733" s="40">
        <f>'[1]Product Detail'!$FD732</f>
        <v>0</v>
      </c>
      <c r="AY733" s="40">
        <f>'[1]Product Detail'!$FE732</f>
        <v>0</v>
      </c>
      <c r="AZ733" s="40">
        <f>'[1]Product Detail'!$FF732</f>
        <v>0</v>
      </c>
      <c r="BA733" s="40">
        <f>'[1]Product Detail'!$FG732</f>
        <v>0</v>
      </c>
      <c r="BB733" s="40">
        <f>'[1]Product Detail'!$FH732</f>
        <v>0</v>
      </c>
      <c r="BC733" s="40">
        <f>'[1]Product Detail'!$FI732</f>
        <v>0</v>
      </c>
      <c r="BD733" s="40">
        <f>'[1]Product Detail'!$FJ732</f>
        <v>0</v>
      </c>
      <c r="BE733" s="40">
        <f>'[1]Product Detail'!$FK732</f>
        <v>0</v>
      </c>
      <c r="BF733" s="40">
        <f>'[1]Product Detail'!$FL732</f>
        <v>0</v>
      </c>
      <c r="BG733" s="40">
        <f>'[1]Product Detail'!$FM732</f>
        <v>0</v>
      </c>
      <c r="BH733" s="40">
        <f>'[1]Product Detail'!$FN732</f>
        <v>0</v>
      </c>
      <c r="BI733" s="40">
        <f>'[1]Product Detail'!$FO732</f>
        <v>0</v>
      </c>
      <c r="BJ733" s="40">
        <f>'[1]Product Detail'!$FP732</f>
        <v>0</v>
      </c>
      <c r="BK733" s="40">
        <f>'[1]Product Detail'!$FQ732</f>
        <v>0</v>
      </c>
      <c r="BL733" s="40">
        <f>'[1]Product Detail'!$FR732</f>
        <v>0</v>
      </c>
      <c r="BM733" s="40">
        <f>'[1]Product Detail'!$FS732</f>
        <v>0</v>
      </c>
      <c r="BN733" s="40">
        <f>'[1]Product Detail'!$FT732</f>
        <v>0</v>
      </c>
      <c r="BO733" s="40">
        <f>'[1]Product Detail'!$FU732</f>
        <v>0</v>
      </c>
      <c r="BP733" s="40">
        <f>'[1]Product Detail'!$FV732</f>
        <v>0</v>
      </c>
      <c r="BQ733" s="40">
        <f>'[1]Product Detail'!$FW732</f>
        <v>0</v>
      </c>
      <c r="BR733" s="40">
        <f>'[1]Product Detail'!$FX732</f>
        <v>0</v>
      </c>
      <c r="BS733" s="40">
        <f>'[1]Product Detail'!$FY732</f>
        <v>0</v>
      </c>
      <c r="BT733" s="40">
        <f>'[1]Product Detail'!$FZ732</f>
        <v>0</v>
      </c>
      <c r="BU733" s="40">
        <f>'[1]Product Detail'!$GA732</f>
        <v>0</v>
      </c>
      <c r="BV733" s="40">
        <f>'[1]Product Detail'!$GB732</f>
        <v>0</v>
      </c>
      <c r="BW733" s="40">
        <f>'[1]Product Detail'!$GC732</f>
        <v>0</v>
      </c>
      <c r="BX733" s="40">
        <f>'[1]Product Detail'!$GD732</f>
        <v>0</v>
      </c>
      <c r="BY733" s="40">
        <f>'[1]Product Detail'!$GE732</f>
        <v>0</v>
      </c>
      <c r="BZ733" s="40">
        <f>'[1]Product Detail'!$GF732</f>
        <v>0</v>
      </c>
      <c r="CA733" s="40">
        <f>'[1]Product Detail'!$GG732</f>
        <v>0</v>
      </c>
      <c r="CB733" s="40">
        <f>'[1]Product Detail'!$GH732</f>
        <v>0</v>
      </c>
    </row>
    <row r="734" spans="1:80" ht="141" customHeight="1" x14ac:dyDescent="0.35">
      <c r="A734" s="30">
        <f>'[1]Product Detail'!$A733</f>
        <v>0</v>
      </c>
      <c r="B734" s="31" t="str">
        <f>'[1]Product Detail'!$B733</f>
        <v/>
      </c>
      <c r="C734" s="31">
        <f>'[1]Product Detail'!$F733</f>
        <v>0</v>
      </c>
      <c r="D734" s="31">
        <f>'[1]Product Detail'!$I733</f>
        <v>0</v>
      </c>
      <c r="E734" s="31" t="str">
        <f>'[1]Product Detail'!$K733</f>
        <v>IRIS &amp; INK</v>
      </c>
      <c r="F734" s="32">
        <f>'[1]Product Detail'!$N733</f>
        <v>0</v>
      </c>
      <c r="G734" s="33">
        <f>'[1]Product Detail'!$O733</f>
        <v>0</v>
      </c>
      <c r="H734" s="33">
        <f>'[1]Product Detail'!$G733</f>
        <v>0</v>
      </c>
      <c r="I734" s="33">
        <f>'[1]Product Detail'!$T733</f>
        <v>0</v>
      </c>
      <c r="J734" s="33" t="str">
        <f>'[1]Product Detail'!$DH733</f>
        <v/>
      </c>
      <c r="K734" s="34" t="str">
        <f>'[1]Product Detail'!$DI733</f>
        <v/>
      </c>
      <c r="L734" s="34" t="str">
        <f>'[1]Product Detail'!$DJ733</f>
        <v/>
      </c>
      <c r="M734" s="35">
        <f>'[1]Product Detail'!$DK733</f>
        <v>0</v>
      </c>
      <c r="N734" s="12">
        <f>'[1]Product Detail'!$DL733</f>
        <v>0</v>
      </c>
      <c r="O734" s="36">
        <f>'[1]Product Detail'!$DM733</f>
        <v>0</v>
      </c>
      <c r="P734" s="36">
        <f t="shared" si="33"/>
        <v>0</v>
      </c>
      <c r="Q734" s="36">
        <f t="shared" si="34"/>
        <v>0</v>
      </c>
      <c r="R734" s="37">
        <f>'[1]Product Detail'!$DN733</f>
        <v>0</v>
      </c>
      <c r="S734" s="31">
        <f>'[1]Product Detail'!$DY733</f>
        <v>0</v>
      </c>
      <c r="T734" s="38">
        <f t="shared" si="35"/>
        <v>0</v>
      </c>
      <c r="U734" s="39">
        <f>'[1]Product Detail'!$EA733</f>
        <v>0</v>
      </c>
      <c r="V734" s="39">
        <f>'[1]Product Detail'!$EB733</f>
        <v>0</v>
      </c>
      <c r="W734" s="39">
        <f>'[1]Product Detail'!$EC733</f>
        <v>0</v>
      </c>
      <c r="X734" s="39">
        <f>'[1]Product Detail'!$ED733</f>
        <v>0</v>
      </c>
      <c r="Y734" s="39">
        <f>'[1]Product Detail'!$EE733</f>
        <v>0</v>
      </c>
      <c r="Z734" s="39">
        <f>'[1]Product Detail'!$EF733</f>
        <v>0</v>
      </c>
      <c r="AA734" s="39">
        <f>'[1]Product Detail'!$EG733</f>
        <v>0</v>
      </c>
      <c r="AB734" s="39">
        <f>'[1]Product Detail'!$EH733</f>
        <v>0</v>
      </c>
      <c r="AC734" s="39">
        <f>'[1]Product Detail'!$EI733</f>
        <v>0</v>
      </c>
      <c r="AD734" s="39">
        <f>'[1]Product Detail'!$EJ733</f>
        <v>0</v>
      </c>
      <c r="AE734" s="39">
        <f>'[1]Product Detail'!$EK733</f>
        <v>0</v>
      </c>
      <c r="AF734" s="40">
        <f>'[1]Product Detail'!$EL733</f>
        <v>0</v>
      </c>
      <c r="AG734" s="40">
        <f>'[1]Product Detail'!$EM733</f>
        <v>0</v>
      </c>
      <c r="AH734" s="40">
        <f>'[1]Product Detail'!$EN733</f>
        <v>0</v>
      </c>
      <c r="AI734" s="40">
        <f>'[1]Product Detail'!$EO733</f>
        <v>0</v>
      </c>
      <c r="AJ734" s="40">
        <f>'[1]Product Detail'!$EP733</f>
        <v>0</v>
      </c>
      <c r="AK734" s="40">
        <f>'[1]Product Detail'!$EQ733</f>
        <v>0</v>
      </c>
      <c r="AL734" s="40">
        <f>'[1]Product Detail'!$ER733</f>
        <v>0</v>
      </c>
      <c r="AM734" s="40">
        <f>'[1]Product Detail'!$ES733</f>
        <v>0</v>
      </c>
      <c r="AN734" s="40">
        <f>'[1]Product Detail'!$ET733</f>
        <v>0</v>
      </c>
      <c r="AO734" s="40">
        <f>'[1]Product Detail'!$EU733</f>
        <v>0</v>
      </c>
      <c r="AP734" s="40">
        <f>'[1]Product Detail'!$EV733</f>
        <v>0</v>
      </c>
      <c r="AQ734" s="40">
        <f>'[1]Product Detail'!$EW733</f>
        <v>0</v>
      </c>
      <c r="AR734" s="40">
        <f>'[1]Product Detail'!$EX733</f>
        <v>0</v>
      </c>
      <c r="AS734" s="40">
        <f>'[1]Product Detail'!$EY733</f>
        <v>0</v>
      </c>
      <c r="AT734" s="40">
        <f>'[1]Product Detail'!$EZ733</f>
        <v>0</v>
      </c>
      <c r="AU734" s="40">
        <f>'[1]Product Detail'!$FA733</f>
        <v>0</v>
      </c>
      <c r="AV734" s="40">
        <f>'[1]Product Detail'!$FB733</f>
        <v>0</v>
      </c>
      <c r="AW734" s="40">
        <f>'[1]Product Detail'!$FC733</f>
        <v>0</v>
      </c>
      <c r="AX734" s="40">
        <f>'[1]Product Detail'!$FD733</f>
        <v>0</v>
      </c>
      <c r="AY734" s="40">
        <f>'[1]Product Detail'!$FE733</f>
        <v>0</v>
      </c>
      <c r="AZ734" s="40">
        <f>'[1]Product Detail'!$FF733</f>
        <v>0</v>
      </c>
      <c r="BA734" s="40">
        <f>'[1]Product Detail'!$FG733</f>
        <v>0</v>
      </c>
      <c r="BB734" s="40">
        <f>'[1]Product Detail'!$FH733</f>
        <v>0</v>
      </c>
      <c r="BC734" s="40">
        <f>'[1]Product Detail'!$FI733</f>
        <v>0</v>
      </c>
      <c r="BD734" s="40">
        <f>'[1]Product Detail'!$FJ733</f>
        <v>0</v>
      </c>
      <c r="BE734" s="40">
        <f>'[1]Product Detail'!$FK733</f>
        <v>0</v>
      </c>
      <c r="BF734" s="40">
        <f>'[1]Product Detail'!$FL733</f>
        <v>0</v>
      </c>
      <c r="BG734" s="40">
        <f>'[1]Product Detail'!$FM733</f>
        <v>0</v>
      </c>
      <c r="BH734" s="40">
        <f>'[1]Product Detail'!$FN733</f>
        <v>0</v>
      </c>
      <c r="BI734" s="40">
        <f>'[1]Product Detail'!$FO733</f>
        <v>0</v>
      </c>
      <c r="BJ734" s="40">
        <f>'[1]Product Detail'!$FP733</f>
        <v>0</v>
      </c>
      <c r="BK734" s="40">
        <f>'[1]Product Detail'!$FQ733</f>
        <v>0</v>
      </c>
      <c r="BL734" s="40">
        <f>'[1]Product Detail'!$FR733</f>
        <v>0</v>
      </c>
      <c r="BM734" s="40">
        <f>'[1]Product Detail'!$FS733</f>
        <v>0</v>
      </c>
      <c r="BN734" s="40">
        <f>'[1]Product Detail'!$FT733</f>
        <v>0</v>
      </c>
      <c r="BO734" s="40">
        <f>'[1]Product Detail'!$FU733</f>
        <v>0</v>
      </c>
      <c r="BP734" s="40">
        <f>'[1]Product Detail'!$FV733</f>
        <v>0</v>
      </c>
      <c r="BQ734" s="40">
        <f>'[1]Product Detail'!$FW733</f>
        <v>0</v>
      </c>
      <c r="BR734" s="40">
        <f>'[1]Product Detail'!$FX733</f>
        <v>0</v>
      </c>
      <c r="BS734" s="40">
        <f>'[1]Product Detail'!$FY733</f>
        <v>0</v>
      </c>
      <c r="BT734" s="40">
        <f>'[1]Product Detail'!$FZ733</f>
        <v>0</v>
      </c>
      <c r="BU734" s="40">
        <f>'[1]Product Detail'!$GA733</f>
        <v>0</v>
      </c>
      <c r="BV734" s="40">
        <f>'[1]Product Detail'!$GB733</f>
        <v>0</v>
      </c>
      <c r="BW734" s="40">
        <f>'[1]Product Detail'!$GC733</f>
        <v>0</v>
      </c>
      <c r="BX734" s="40">
        <f>'[1]Product Detail'!$GD733</f>
        <v>0</v>
      </c>
      <c r="BY734" s="40">
        <f>'[1]Product Detail'!$GE733</f>
        <v>0</v>
      </c>
      <c r="BZ734" s="40">
        <f>'[1]Product Detail'!$GF733</f>
        <v>0</v>
      </c>
      <c r="CA734" s="40">
        <f>'[1]Product Detail'!$GG733</f>
        <v>0</v>
      </c>
      <c r="CB734" s="40">
        <f>'[1]Product Detail'!$GH733</f>
        <v>0</v>
      </c>
    </row>
    <row r="735" spans="1:80" ht="141" customHeight="1" x14ac:dyDescent="0.35">
      <c r="A735" s="30">
        <f>'[1]Product Detail'!$A734</f>
        <v>0</v>
      </c>
      <c r="B735" s="31" t="str">
        <f>'[1]Product Detail'!$B734</f>
        <v/>
      </c>
      <c r="C735" s="31">
        <f>'[1]Product Detail'!$F734</f>
        <v>0</v>
      </c>
      <c r="D735" s="31">
        <f>'[1]Product Detail'!$I734</f>
        <v>0</v>
      </c>
      <c r="E735" s="31" t="str">
        <f>'[1]Product Detail'!$K734</f>
        <v>IRIS &amp; INK</v>
      </c>
      <c r="F735" s="32">
        <f>'[1]Product Detail'!$N734</f>
        <v>0</v>
      </c>
      <c r="G735" s="33">
        <f>'[1]Product Detail'!$O734</f>
        <v>0</v>
      </c>
      <c r="H735" s="33">
        <f>'[1]Product Detail'!$G734</f>
        <v>0</v>
      </c>
      <c r="I735" s="33">
        <f>'[1]Product Detail'!$T734</f>
        <v>0</v>
      </c>
      <c r="J735" s="33" t="str">
        <f>'[1]Product Detail'!$DH734</f>
        <v/>
      </c>
      <c r="K735" s="34" t="str">
        <f>'[1]Product Detail'!$DI734</f>
        <v/>
      </c>
      <c r="L735" s="34" t="str">
        <f>'[1]Product Detail'!$DJ734</f>
        <v/>
      </c>
      <c r="M735" s="35">
        <f>'[1]Product Detail'!$DK734</f>
        <v>0</v>
      </c>
      <c r="N735" s="12">
        <f>'[1]Product Detail'!$DL734</f>
        <v>0</v>
      </c>
      <c r="O735" s="36">
        <f>'[1]Product Detail'!$DM734</f>
        <v>0</v>
      </c>
      <c r="P735" s="36">
        <f t="shared" si="33"/>
        <v>0</v>
      </c>
      <c r="Q735" s="36">
        <f t="shared" si="34"/>
        <v>0</v>
      </c>
      <c r="R735" s="37">
        <f>'[1]Product Detail'!$DN734</f>
        <v>0</v>
      </c>
      <c r="S735" s="31">
        <f>'[1]Product Detail'!$DY734</f>
        <v>0</v>
      </c>
      <c r="T735" s="38">
        <f t="shared" si="35"/>
        <v>0</v>
      </c>
      <c r="U735" s="39">
        <f>'[1]Product Detail'!$EA734</f>
        <v>0</v>
      </c>
      <c r="V735" s="39">
        <f>'[1]Product Detail'!$EB734</f>
        <v>0</v>
      </c>
      <c r="W735" s="39">
        <f>'[1]Product Detail'!$EC734</f>
        <v>0</v>
      </c>
      <c r="X735" s="39">
        <f>'[1]Product Detail'!$ED734</f>
        <v>0</v>
      </c>
      <c r="Y735" s="39">
        <f>'[1]Product Detail'!$EE734</f>
        <v>0</v>
      </c>
      <c r="Z735" s="39">
        <f>'[1]Product Detail'!$EF734</f>
        <v>0</v>
      </c>
      <c r="AA735" s="39">
        <f>'[1]Product Detail'!$EG734</f>
        <v>0</v>
      </c>
      <c r="AB735" s="39">
        <f>'[1]Product Detail'!$EH734</f>
        <v>0</v>
      </c>
      <c r="AC735" s="39">
        <f>'[1]Product Detail'!$EI734</f>
        <v>0</v>
      </c>
      <c r="AD735" s="39">
        <f>'[1]Product Detail'!$EJ734</f>
        <v>0</v>
      </c>
      <c r="AE735" s="39">
        <f>'[1]Product Detail'!$EK734</f>
        <v>0</v>
      </c>
      <c r="AF735" s="40">
        <f>'[1]Product Detail'!$EL734</f>
        <v>0</v>
      </c>
      <c r="AG735" s="40">
        <f>'[1]Product Detail'!$EM734</f>
        <v>0</v>
      </c>
      <c r="AH735" s="40">
        <f>'[1]Product Detail'!$EN734</f>
        <v>0</v>
      </c>
      <c r="AI735" s="40">
        <f>'[1]Product Detail'!$EO734</f>
        <v>0</v>
      </c>
      <c r="AJ735" s="40">
        <f>'[1]Product Detail'!$EP734</f>
        <v>0</v>
      </c>
      <c r="AK735" s="40">
        <f>'[1]Product Detail'!$EQ734</f>
        <v>0</v>
      </c>
      <c r="AL735" s="40">
        <f>'[1]Product Detail'!$ER734</f>
        <v>0</v>
      </c>
      <c r="AM735" s="40">
        <f>'[1]Product Detail'!$ES734</f>
        <v>0</v>
      </c>
      <c r="AN735" s="40">
        <f>'[1]Product Detail'!$ET734</f>
        <v>0</v>
      </c>
      <c r="AO735" s="40">
        <f>'[1]Product Detail'!$EU734</f>
        <v>0</v>
      </c>
      <c r="AP735" s="40">
        <f>'[1]Product Detail'!$EV734</f>
        <v>0</v>
      </c>
      <c r="AQ735" s="40">
        <f>'[1]Product Detail'!$EW734</f>
        <v>0</v>
      </c>
      <c r="AR735" s="40">
        <f>'[1]Product Detail'!$EX734</f>
        <v>0</v>
      </c>
      <c r="AS735" s="40">
        <f>'[1]Product Detail'!$EY734</f>
        <v>0</v>
      </c>
      <c r="AT735" s="40">
        <f>'[1]Product Detail'!$EZ734</f>
        <v>0</v>
      </c>
      <c r="AU735" s="40">
        <f>'[1]Product Detail'!$FA734</f>
        <v>0</v>
      </c>
      <c r="AV735" s="40">
        <f>'[1]Product Detail'!$FB734</f>
        <v>0</v>
      </c>
      <c r="AW735" s="40">
        <f>'[1]Product Detail'!$FC734</f>
        <v>0</v>
      </c>
      <c r="AX735" s="40">
        <f>'[1]Product Detail'!$FD734</f>
        <v>0</v>
      </c>
      <c r="AY735" s="40">
        <f>'[1]Product Detail'!$FE734</f>
        <v>0</v>
      </c>
      <c r="AZ735" s="40">
        <f>'[1]Product Detail'!$FF734</f>
        <v>0</v>
      </c>
      <c r="BA735" s="40">
        <f>'[1]Product Detail'!$FG734</f>
        <v>0</v>
      </c>
      <c r="BB735" s="40">
        <f>'[1]Product Detail'!$FH734</f>
        <v>0</v>
      </c>
      <c r="BC735" s="40">
        <f>'[1]Product Detail'!$FI734</f>
        <v>0</v>
      </c>
      <c r="BD735" s="40">
        <f>'[1]Product Detail'!$FJ734</f>
        <v>0</v>
      </c>
      <c r="BE735" s="40">
        <f>'[1]Product Detail'!$FK734</f>
        <v>0</v>
      </c>
      <c r="BF735" s="40">
        <f>'[1]Product Detail'!$FL734</f>
        <v>0</v>
      </c>
      <c r="BG735" s="40">
        <f>'[1]Product Detail'!$FM734</f>
        <v>0</v>
      </c>
      <c r="BH735" s="40">
        <f>'[1]Product Detail'!$FN734</f>
        <v>0</v>
      </c>
      <c r="BI735" s="40">
        <f>'[1]Product Detail'!$FO734</f>
        <v>0</v>
      </c>
      <c r="BJ735" s="40">
        <f>'[1]Product Detail'!$FP734</f>
        <v>0</v>
      </c>
      <c r="BK735" s="40">
        <f>'[1]Product Detail'!$FQ734</f>
        <v>0</v>
      </c>
      <c r="BL735" s="40">
        <f>'[1]Product Detail'!$FR734</f>
        <v>0</v>
      </c>
      <c r="BM735" s="40">
        <f>'[1]Product Detail'!$FS734</f>
        <v>0</v>
      </c>
      <c r="BN735" s="40">
        <f>'[1]Product Detail'!$FT734</f>
        <v>0</v>
      </c>
      <c r="BO735" s="40">
        <f>'[1]Product Detail'!$FU734</f>
        <v>0</v>
      </c>
      <c r="BP735" s="40">
        <f>'[1]Product Detail'!$FV734</f>
        <v>0</v>
      </c>
      <c r="BQ735" s="40">
        <f>'[1]Product Detail'!$FW734</f>
        <v>0</v>
      </c>
      <c r="BR735" s="40">
        <f>'[1]Product Detail'!$FX734</f>
        <v>0</v>
      </c>
      <c r="BS735" s="40">
        <f>'[1]Product Detail'!$FY734</f>
        <v>0</v>
      </c>
      <c r="BT735" s="40">
        <f>'[1]Product Detail'!$FZ734</f>
        <v>0</v>
      </c>
      <c r="BU735" s="40">
        <f>'[1]Product Detail'!$GA734</f>
        <v>0</v>
      </c>
      <c r="BV735" s="40">
        <f>'[1]Product Detail'!$GB734</f>
        <v>0</v>
      </c>
      <c r="BW735" s="40">
        <f>'[1]Product Detail'!$GC734</f>
        <v>0</v>
      </c>
      <c r="BX735" s="40">
        <f>'[1]Product Detail'!$GD734</f>
        <v>0</v>
      </c>
      <c r="BY735" s="40">
        <f>'[1]Product Detail'!$GE734</f>
        <v>0</v>
      </c>
      <c r="BZ735" s="40">
        <f>'[1]Product Detail'!$GF734</f>
        <v>0</v>
      </c>
      <c r="CA735" s="40">
        <f>'[1]Product Detail'!$GG734</f>
        <v>0</v>
      </c>
      <c r="CB735" s="40">
        <f>'[1]Product Detail'!$GH734</f>
        <v>0</v>
      </c>
    </row>
    <row r="736" spans="1:80" ht="141" customHeight="1" x14ac:dyDescent="0.35">
      <c r="A736" s="30">
        <f>'[1]Product Detail'!$A735</f>
        <v>0</v>
      </c>
      <c r="B736" s="31" t="str">
        <f>'[1]Product Detail'!$B735</f>
        <v/>
      </c>
      <c r="C736" s="31">
        <f>'[1]Product Detail'!$F735</f>
        <v>0</v>
      </c>
      <c r="D736" s="31">
        <f>'[1]Product Detail'!$I735</f>
        <v>0</v>
      </c>
      <c r="E736" s="31" t="str">
        <f>'[1]Product Detail'!$K735</f>
        <v>IRIS &amp; INK</v>
      </c>
      <c r="F736" s="32">
        <f>'[1]Product Detail'!$N735</f>
        <v>0</v>
      </c>
      <c r="G736" s="33">
        <f>'[1]Product Detail'!$O735</f>
        <v>0</v>
      </c>
      <c r="H736" s="33">
        <f>'[1]Product Detail'!$G735</f>
        <v>0</v>
      </c>
      <c r="I736" s="33">
        <f>'[1]Product Detail'!$T735</f>
        <v>0</v>
      </c>
      <c r="J736" s="33" t="str">
        <f>'[1]Product Detail'!$DH735</f>
        <v/>
      </c>
      <c r="K736" s="34" t="str">
        <f>'[1]Product Detail'!$DI735</f>
        <v/>
      </c>
      <c r="L736" s="34" t="str">
        <f>'[1]Product Detail'!$DJ735</f>
        <v/>
      </c>
      <c r="M736" s="35">
        <f>'[1]Product Detail'!$DK735</f>
        <v>0</v>
      </c>
      <c r="N736" s="12">
        <f>'[1]Product Detail'!$DL735</f>
        <v>0</v>
      </c>
      <c r="O736" s="36">
        <f>'[1]Product Detail'!$DM735</f>
        <v>0</v>
      </c>
      <c r="P736" s="36">
        <f t="shared" si="33"/>
        <v>0</v>
      </c>
      <c r="Q736" s="36">
        <f t="shared" si="34"/>
        <v>0</v>
      </c>
      <c r="R736" s="37">
        <f>'[1]Product Detail'!$DN735</f>
        <v>0</v>
      </c>
      <c r="S736" s="31">
        <f>'[1]Product Detail'!$DY735</f>
        <v>0</v>
      </c>
      <c r="T736" s="38">
        <f t="shared" si="35"/>
        <v>0</v>
      </c>
      <c r="U736" s="39">
        <f>'[1]Product Detail'!$EA735</f>
        <v>0</v>
      </c>
      <c r="V736" s="39">
        <f>'[1]Product Detail'!$EB735</f>
        <v>0</v>
      </c>
      <c r="W736" s="39">
        <f>'[1]Product Detail'!$EC735</f>
        <v>0</v>
      </c>
      <c r="X736" s="39">
        <f>'[1]Product Detail'!$ED735</f>
        <v>0</v>
      </c>
      <c r="Y736" s="39">
        <f>'[1]Product Detail'!$EE735</f>
        <v>0</v>
      </c>
      <c r="Z736" s="39">
        <f>'[1]Product Detail'!$EF735</f>
        <v>0</v>
      </c>
      <c r="AA736" s="39">
        <f>'[1]Product Detail'!$EG735</f>
        <v>0</v>
      </c>
      <c r="AB736" s="39">
        <f>'[1]Product Detail'!$EH735</f>
        <v>0</v>
      </c>
      <c r="AC736" s="39">
        <f>'[1]Product Detail'!$EI735</f>
        <v>0</v>
      </c>
      <c r="AD736" s="39">
        <f>'[1]Product Detail'!$EJ735</f>
        <v>0</v>
      </c>
      <c r="AE736" s="39">
        <f>'[1]Product Detail'!$EK735</f>
        <v>0</v>
      </c>
      <c r="AF736" s="40">
        <f>'[1]Product Detail'!$EL735</f>
        <v>0</v>
      </c>
      <c r="AG736" s="40">
        <f>'[1]Product Detail'!$EM735</f>
        <v>0</v>
      </c>
      <c r="AH736" s="40">
        <f>'[1]Product Detail'!$EN735</f>
        <v>0</v>
      </c>
      <c r="AI736" s="40">
        <f>'[1]Product Detail'!$EO735</f>
        <v>0</v>
      </c>
      <c r="AJ736" s="40">
        <f>'[1]Product Detail'!$EP735</f>
        <v>0</v>
      </c>
      <c r="AK736" s="40">
        <f>'[1]Product Detail'!$EQ735</f>
        <v>0</v>
      </c>
      <c r="AL736" s="40">
        <f>'[1]Product Detail'!$ER735</f>
        <v>0</v>
      </c>
      <c r="AM736" s="40">
        <f>'[1]Product Detail'!$ES735</f>
        <v>0</v>
      </c>
      <c r="AN736" s="40">
        <f>'[1]Product Detail'!$ET735</f>
        <v>0</v>
      </c>
      <c r="AO736" s="40">
        <f>'[1]Product Detail'!$EU735</f>
        <v>0</v>
      </c>
      <c r="AP736" s="40">
        <f>'[1]Product Detail'!$EV735</f>
        <v>0</v>
      </c>
      <c r="AQ736" s="40">
        <f>'[1]Product Detail'!$EW735</f>
        <v>0</v>
      </c>
      <c r="AR736" s="40">
        <f>'[1]Product Detail'!$EX735</f>
        <v>0</v>
      </c>
      <c r="AS736" s="40">
        <f>'[1]Product Detail'!$EY735</f>
        <v>0</v>
      </c>
      <c r="AT736" s="40">
        <f>'[1]Product Detail'!$EZ735</f>
        <v>0</v>
      </c>
      <c r="AU736" s="40">
        <f>'[1]Product Detail'!$FA735</f>
        <v>0</v>
      </c>
      <c r="AV736" s="40">
        <f>'[1]Product Detail'!$FB735</f>
        <v>0</v>
      </c>
      <c r="AW736" s="40">
        <f>'[1]Product Detail'!$FC735</f>
        <v>0</v>
      </c>
      <c r="AX736" s="40">
        <f>'[1]Product Detail'!$FD735</f>
        <v>0</v>
      </c>
      <c r="AY736" s="40">
        <f>'[1]Product Detail'!$FE735</f>
        <v>0</v>
      </c>
      <c r="AZ736" s="40">
        <f>'[1]Product Detail'!$FF735</f>
        <v>0</v>
      </c>
      <c r="BA736" s="40">
        <f>'[1]Product Detail'!$FG735</f>
        <v>0</v>
      </c>
      <c r="BB736" s="40">
        <f>'[1]Product Detail'!$FH735</f>
        <v>0</v>
      </c>
      <c r="BC736" s="40">
        <f>'[1]Product Detail'!$FI735</f>
        <v>0</v>
      </c>
      <c r="BD736" s="40">
        <f>'[1]Product Detail'!$FJ735</f>
        <v>0</v>
      </c>
      <c r="BE736" s="40">
        <f>'[1]Product Detail'!$FK735</f>
        <v>0</v>
      </c>
      <c r="BF736" s="40">
        <f>'[1]Product Detail'!$FL735</f>
        <v>0</v>
      </c>
      <c r="BG736" s="40">
        <f>'[1]Product Detail'!$FM735</f>
        <v>0</v>
      </c>
      <c r="BH736" s="40">
        <f>'[1]Product Detail'!$FN735</f>
        <v>0</v>
      </c>
      <c r="BI736" s="40">
        <f>'[1]Product Detail'!$FO735</f>
        <v>0</v>
      </c>
      <c r="BJ736" s="40">
        <f>'[1]Product Detail'!$FP735</f>
        <v>0</v>
      </c>
      <c r="BK736" s="40">
        <f>'[1]Product Detail'!$FQ735</f>
        <v>0</v>
      </c>
      <c r="BL736" s="40">
        <f>'[1]Product Detail'!$FR735</f>
        <v>0</v>
      </c>
      <c r="BM736" s="40">
        <f>'[1]Product Detail'!$FS735</f>
        <v>0</v>
      </c>
      <c r="BN736" s="40">
        <f>'[1]Product Detail'!$FT735</f>
        <v>0</v>
      </c>
      <c r="BO736" s="40">
        <f>'[1]Product Detail'!$FU735</f>
        <v>0</v>
      </c>
      <c r="BP736" s="40">
        <f>'[1]Product Detail'!$FV735</f>
        <v>0</v>
      </c>
      <c r="BQ736" s="40">
        <f>'[1]Product Detail'!$FW735</f>
        <v>0</v>
      </c>
      <c r="BR736" s="40">
        <f>'[1]Product Detail'!$FX735</f>
        <v>0</v>
      </c>
      <c r="BS736" s="40">
        <f>'[1]Product Detail'!$FY735</f>
        <v>0</v>
      </c>
      <c r="BT736" s="40">
        <f>'[1]Product Detail'!$FZ735</f>
        <v>0</v>
      </c>
      <c r="BU736" s="40">
        <f>'[1]Product Detail'!$GA735</f>
        <v>0</v>
      </c>
      <c r="BV736" s="40">
        <f>'[1]Product Detail'!$GB735</f>
        <v>0</v>
      </c>
      <c r="BW736" s="40">
        <f>'[1]Product Detail'!$GC735</f>
        <v>0</v>
      </c>
      <c r="BX736" s="40">
        <f>'[1]Product Detail'!$GD735</f>
        <v>0</v>
      </c>
      <c r="BY736" s="40">
        <f>'[1]Product Detail'!$GE735</f>
        <v>0</v>
      </c>
      <c r="BZ736" s="40">
        <f>'[1]Product Detail'!$GF735</f>
        <v>0</v>
      </c>
      <c r="CA736" s="40">
        <f>'[1]Product Detail'!$GG735</f>
        <v>0</v>
      </c>
      <c r="CB736" s="40">
        <f>'[1]Product Detail'!$GH735</f>
        <v>0</v>
      </c>
    </row>
    <row r="737" spans="1:80" ht="141" customHeight="1" x14ac:dyDescent="0.35">
      <c r="A737" s="30">
        <f>'[1]Product Detail'!$A736</f>
        <v>0</v>
      </c>
      <c r="B737" s="31" t="str">
        <f>'[1]Product Detail'!$B736</f>
        <v/>
      </c>
      <c r="C737" s="31">
        <f>'[1]Product Detail'!$F736</f>
        <v>0</v>
      </c>
      <c r="D737" s="31">
        <f>'[1]Product Detail'!$I736</f>
        <v>0</v>
      </c>
      <c r="E737" s="31" t="str">
        <f>'[1]Product Detail'!$K736</f>
        <v>IRIS &amp; INK</v>
      </c>
      <c r="F737" s="32">
        <f>'[1]Product Detail'!$N736</f>
        <v>0</v>
      </c>
      <c r="G737" s="33">
        <f>'[1]Product Detail'!$O736</f>
        <v>0</v>
      </c>
      <c r="H737" s="33">
        <f>'[1]Product Detail'!$G736</f>
        <v>0</v>
      </c>
      <c r="I737" s="33">
        <f>'[1]Product Detail'!$T736</f>
        <v>0</v>
      </c>
      <c r="J737" s="33" t="str">
        <f>'[1]Product Detail'!$DH736</f>
        <v/>
      </c>
      <c r="K737" s="34" t="str">
        <f>'[1]Product Detail'!$DI736</f>
        <v/>
      </c>
      <c r="L737" s="34" t="str">
        <f>'[1]Product Detail'!$DJ736</f>
        <v/>
      </c>
      <c r="M737" s="35">
        <f>'[1]Product Detail'!$DK736</f>
        <v>0</v>
      </c>
      <c r="N737" s="12">
        <f>'[1]Product Detail'!$DL736</f>
        <v>0</v>
      </c>
      <c r="O737" s="36">
        <f>'[1]Product Detail'!$DM736</f>
        <v>0</v>
      </c>
      <c r="P737" s="36">
        <f t="shared" si="33"/>
        <v>0</v>
      </c>
      <c r="Q737" s="36">
        <f t="shared" si="34"/>
        <v>0</v>
      </c>
      <c r="R737" s="37">
        <f>'[1]Product Detail'!$DN736</f>
        <v>0</v>
      </c>
      <c r="S737" s="31">
        <f>'[1]Product Detail'!$DY736</f>
        <v>0</v>
      </c>
      <c r="T737" s="38">
        <f t="shared" si="35"/>
        <v>0</v>
      </c>
      <c r="U737" s="39">
        <f>'[1]Product Detail'!$EA736</f>
        <v>0</v>
      </c>
      <c r="V737" s="39">
        <f>'[1]Product Detail'!$EB736</f>
        <v>0</v>
      </c>
      <c r="W737" s="39">
        <f>'[1]Product Detail'!$EC736</f>
        <v>0</v>
      </c>
      <c r="X737" s="39">
        <f>'[1]Product Detail'!$ED736</f>
        <v>0</v>
      </c>
      <c r="Y737" s="39">
        <f>'[1]Product Detail'!$EE736</f>
        <v>0</v>
      </c>
      <c r="Z737" s="39">
        <f>'[1]Product Detail'!$EF736</f>
        <v>0</v>
      </c>
      <c r="AA737" s="39">
        <f>'[1]Product Detail'!$EG736</f>
        <v>0</v>
      </c>
      <c r="AB737" s="39">
        <f>'[1]Product Detail'!$EH736</f>
        <v>0</v>
      </c>
      <c r="AC737" s="39">
        <f>'[1]Product Detail'!$EI736</f>
        <v>0</v>
      </c>
      <c r="AD737" s="39">
        <f>'[1]Product Detail'!$EJ736</f>
        <v>0</v>
      </c>
      <c r="AE737" s="39">
        <f>'[1]Product Detail'!$EK736</f>
        <v>0</v>
      </c>
      <c r="AF737" s="40">
        <f>'[1]Product Detail'!$EL736</f>
        <v>0</v>
      </c>
      <c r="AG737" s="40">
        <f>'[1]Product Detail'!$EM736</f>
        <v>0</v>
      </c>
      <c r="AH737" s="40">
        <f>'[1]Product Detail'!$EN736</f>
        <v>0</v>
      </c>
      <c r="AI737" s="40">
        <f>'[1]Product Detail'!$EO736</f>
        <v>0</v>
      </c>
      <c r="AJ737" s="40">
        <f>'[1]Product Detail'!$EP736</f>
        <v>0</v>
      </c>
      <c r="AK737" s="40">
        <f>'[1]Product Detail'!$EQ736</f>
        <v>0</v>
      </c>
      <c r="AL737" s="40">
        <f>'[1]Product Detail'!$ER736</f>
        <v>0</v>
      </c>
      <c r="AM737" s="40">
        <f>'[1]Product Detail'!$ES736</f>
        <v>0</v>
      </c>
      <c r="AN737" s="40">
        <f>'[1]Product Detail'!$ET736</f>
        <v>0</v>
      </c>
      <c r="AO737" s="40">
        <f>'[1]Product Detail'!$EU736</f>
        <v>0</v>
      </c>
      <c r="AP737" s="40">
        <f>'[1]Product Detail'!$EV736</f>
        <v>0</v>
      </c>
      <c r="AQ737" s="40">
        <f>'[1]Product Detail'!$EW736</f>
        <v>0</v>
      </c>
      <c r="AR737" s="40">
        <f>'[1]Product Detail'!$EX736</f>
        <v>0</v>
      </c>
      <c r="AS737" s="40">
        <f>'[1]Product Detail'!$EY736</f>
        <v>0</v>
      </c>
      <c r="AT737" s="40">
        <f>'[1]Product Detail'!$EZ736</f>
        <v>0</v>
      </c>
      <c r="AU737" s="40">
        <f>'[1]Product Detail'!$FA736</f>
        <v>0</v>
      </c>
      <c r="AV737" s="40">
        <f>'[1]Product Detail'!$FB736</f>
        <v>0</v>
      </c>
      <c r="AW737" s="40">
        <f>'[1]Product Detail'!$FC736</f>
        <v>0</v>
      </c>
      <c r="AX737" s="40">
        <f>'[1]Product Detail'!$FD736</f>
        <v>0</v>
      </c>
      <c r="AY737" s="40">
        <f>'[1]Product Detail'!$FE736</f>
        <v>0</v>
      </c>
      <c r="AZ737" s="40">
        <f>'[1]Product Detail'!$FF736</f>
        <v>0</v>
      </c>
      <c r="BA737" s="40">
        <f>'[1]Product Detail'!$FG736</f>
        <v>0</v>
      </c>
      <c r="BB737" s="40">
        <f>'[1]Product Detail'!$FH736</f>
        <v>0</v>
      </c>
      <c r="BC737" s="40">
        <f>'[1]Product Detail'!$FI736</f>
        <v>0</v>
      </c>
      <c r="BD737" s="40">
        <f>'[1]Product Detail'!$FJ736</f>
        <v>0</v>
      </c>
      <c r="BE737" s="40">
        <f>'[1]Product Detail'!$FK736</f>
        <v>0</v>
      </c>
      <c r="BF737" s="40">
        <f>'[1]Product Detail'!$FL736</f>
        <v>0</v>
      </c>
      <c r="BG737" s="40">
        <f>'[1]Product Detail'!$FM736</f>
        <v>0</v>
      </c>
      <c r="BH737" s="40">
        <f>'[1]Product Detail'!$FN736</f>
        <v>0</v>
      </c>
      <c r="BI737" s="40">
        <f>'[1]Product Detail'!$FO736</f>
        <v>0</v>
      </c>
      <c r="BJ737" s="40">
        <f>'[1]Product Detail'!$FP736</f>
        <v>0</v>
      </c>
      <c r="BK737" s="40">
        <f>'[1]Product Detail'!$FQ736</f>
        <v>0</v>
      </c>
      <c r="BL737" s="40">
        <f>'[1]Product Detail'!$FR736</f>
        <v>0</v>
      </c>
      <c r="BM737" s="40">
        <f>'[1]Product Detail'!$FS736</f>
        <v>0</v>
      </c>
      <c r="BN737" s="40">
        <f>'[1]Product Detail'!$FT736</f>
        <v>0</v>
      </c>
      <c r="BO737" s="40">
        <f>'[1]Product Detail'!$FU736</f>
        <v>0</v>
      </c>
      <c r="BP737" s="40">
        <f>'[1]Product Detail'!$FV736</f>
        <v>0</v>
      </c>
      <c r="BQ737" s="40">
        <f>'[1]Product Detail'!$FW736</f>
        <v>0</v>
      </c>
      <c r="BR737" s="40">
        <f>'[1]Product Detail'!$FX736</f>
        <v>0</v>
      </c>
      <c r="BS737" s="40">
        <f>'[1]Product Detail'!$FY736</f>
        <v>0</v>
      </c>
      <c r="BT737" s="40">
        <f>'[1]Product Detail'!$FZ736</f>
        <v>0</v>
      </c>
      <c r="BU737" s="40">
        <f>'[1]Product Detail'!$GA736</f>
        <v>0</v>
      </c>
      <c r="BV737" s="40">
        <f>'[1]Product Detail'!$GB736</f>
        <v>0</v>
      </c>
      <c r="BW737" s="40">
        <f>'[1]Product Detail'!$GC736</f>
        <v>0</v>
      </c>
      <c r="BX737" s="40">
        <f>'[1]Product Detail'!$GD736</f>
        <v>0</v>
      </c>
      <c r="BY737" s="40">
        <f>'[1]Product Detail'!$GE736</f>
        <v>0</v>
      </c>
      <c r="BZ737" s="40">
        <f>'[1]Product Detail'!$GF736</f>
        <v>0</v>
      </c>
      <c r="CA737" s="40">
        <f>'[1]Product Detail'!$GG736</f>
        <v>0</v>
      </c>
      <c r="CB737" s="40">
        <f>'[1]Product Detail'!$GH736</f>
        <v>0</v>
      </c>
    </row>
    <row r="738" spans="1:80" ht="141" customHeight="1" x14ac:dyDescent="0.35">
      <c r="A738" s="30">
        <f>'[1]Product Detail'!$A737</f>
        <v>0</v>
      </c>
      <c r="B738" s="31" t="str">
        <f>'[1]Product Detail'!$B737</f>
        <v/>
      </c>
      <c r="C738" s="31">
        <f>'[1]Product Detail'!$F737</f>
        <v>0</v>
      </c>
      <c r="D738" s="31">
        <f>'[1]Product Detail'!$I737</f>
        <v>0</v>
      </c>
      <c r="E738" s="31" t="str">
        <f>'[1]Product Detail'!$K737</f>
        <v>IRIS &amp; INK</v>
      </c>
      <c r="F738" s="32">
        <f>'[1]Product Detail'!$N737</f>
        <v>0</v>
      </c>
      <c r="G738" s="33">
        <f>'[1]Product Detail'!$O737</f>
        <v>0</v>
      </c>
      <c r="H738" s="33">
        <f>'[1]Product Detail'!$G737</f>
        <v>0</v>
      </c>
      <c r="I738" s="33">
        <f>'[1]Product Detail'!$T737</f>
        <v>0</v>
      </c>
      <c r="J738" s="33" t="str">
        <f>'[1]Product Detail'!$DH737</f>
        <v/>
      </c>
      <c r="K738" s="34" t="str">
        <f>'[1]Product Detail'!$DI737</f>
        <v/>
      </c>
      <c r="L738" s="34" t="str">
        <f>'[1]Product Detail'!$DJ737</f>
        <v/>
      </c>
      <c r="M738" s="35">
        <f>'[1]Product Detail'!$DK737</f>
        <v>0</v>
      </c>
      <c r="N738" s="12">
        <f>'[1]Product Detail'!$DL737</f>
        <v>0</v>
      </c>
      <c r="O738" s="36">
        <f>'[1]Product Detail'!$DM737</f>
        <v>0</v>
      </c>
      <c r="P738" s="36">
        <f t="shared" si="33"/>
        <v>0</v>
      </c>
      <c r="Q738" s="36">
        <f t="shared" si="34"/>
        <v>0</v>
      </c>
      <c r="R738" s="37">
        <f>'[1]Product Detail'!$DN737</f>
        <v>0</v>
      </c>
      <c r="S738" s="31">
        <f>'[1]Product Detail'!$DY737</f>
        <v>0</v>
      </c>
      <c r="T738" s="38">
        <f t="shared" si="35"/>
        <v>0</v>
      </c>
      <c r="U738" s="39">
        <f>'[1]Product Detail'!$EA737</f>
        <v>0</v>
      </c>
      <c r="V738" s="39">
        <f>'[1]Product Detail'!$EB737</f>
        <v>0</v>
      </c>
      <c r="W738" s="39">
        <f>'[1]Product Detail'!$EC737</f>
        <v>0</v>
      </c>
      <c r="X738" s="39">
        <f>'[1]Product Detail'!$ED737</f>
        <v>0</v>
      </c>
      <c r="Y738" s="39">
        <f>'[1]Product Detail'!$EE737</f>
        <v>0</v>
      </c>
      <c r="Z738" s="39">
        <f>'[1]Product Detail'!$EF737</f>
        <v>0</v>
      </c>
      <c r="AA738" s="39">
        <f>'[1]Product Detail'!$EG737</f>
        <v>0</v>
      </c>
      <c r="AB738" s="39">
        <f>'[1]Product Detail'!$EH737</f>
        <v>0</v>
      </c>
      <c r="AC738" s="39">
        <f>'[1]Product Detail'!$EI737</f>
        <v>0</v>
      </c>
      <c r="AD738" s="39">
        <f>'[1]Product Detail'!$EJ737</f>
        <v>0</v>
      </c>
      <c r="AE738" s="39">
        <f>'[1]Product Detail'!$EK737</f>
        <v>0</v>
      </c>
      <c r="AF738" s="40">
        <f>'[1]Product Detail'!$EL737</f>
        <v>0</v>
      </c>
      <c r="AG738" s="40">
        <f>'[1]Product Detail'!$EM737</f>
        <v>0</v>
      </c>
      <c r="AH738" s="40">
        <f>'[1]Product Detail'!$EN737</f>
        <v>0</v>
      </c>
      <c r="AI738" s="40">
        <f>'[1]Product Detail'!$EO737</f>
        <v>0</v>
      </c>
      <c r="AJ738" s="40">
        <f>'[1]Product Detail'!$EP737</f>
        <v>0</v>
      </c>
      <c r="AK738" s="40">
        <f>'[1]Product Detail'!$EQ737</f>
        <v>0</v>
      </c>
      <c r="AL738" s="40">
        <f>'[1]Product Detail'!$ER737</f>
        <v>0</v>
      </c>
      <c r="AM738" s="40">
        <f>'[1]Product Detail'!$ES737</f>
        <v>0</v>
      </c>
      <c r="AN738" s="40">
        <f>'[1]Product Detail'!$ET737</f>
        <v>0</v>
      </c>
      <c r="AO738" s="40">
        <f>'[1]Product Detail'!$EU737</f>
        <v>0</v>
      </c>
      <c r="AP738" s="40">
        <f>'[1]Product Detail'!$EV737</f>
        <v>0</v>
      </c>
      <c r="AQ738" s="40">
        <f>'[1]Product Detail'!$EW737</f>
        <v>0</v>
      </c>
      <c r="AR738" s="40">
        <f>'[1]Product Detail'!$EX737</f>
        <v>0</v>
      </c>
      <c r="AS738" s="40">
        <f>'[1]Product Detail'!$EY737</f>
        <v>0</v>
      </c>
      <c r="AT738" s="40">
        <f>'[1]Product Detail'!$EZ737</f>
        <v>0</v>
      </c>
      <c r="AU738" s="40">
        <f>'[1]Product Detail'!$FA737</f>
        <v>0</v>
      </c>
      <c r="AV738" s="40">
        <f>'[1]Product Detail'!$FB737</f>
        <v>0</v>
      </c>
      <c r="AW738" s="40">
        <f>'[1]Product Detail'!$FC737</f>
        <v>0</v>
      </c>
      <c r="AX738" s="40">
        <f>'[1]Product Detail'!$FD737</f>
        <v>0</v>
      </c>
      <c r="AY738" s="40">
        <f>'[1]Product Detail'!$FE737</f>
        <v>0</v>
      </c>
      <c r="AZ738" s="40">
        <f>'[1]Product Detail'!$FF737</f>
        <v>0</v>
      </c>
      <c r="BA738" s="40">
        <f>'[1]Product Detail'!$FG737</f>
        <v>0</v>
      </c>
      <c r="BB738" s="40">
        <f>'[1]Product Detail'!$FH737</f>
        <v>0</v>
      </c>
      <c r="BC738" s="40">
        <f>'[1]Product Detail'!$FI737</f>
        <v>0</v>
      </c>
      <c r="BD738" s="40">
        <f>'[1]Product Detail'!$FJ737</f>
        <v>0</v>
      </c>
      <c r="BE738" s="40">
        <f>'[1]Product Detail'!$FK737</f>
        <v>0</v>
      </c>
      <c r="BF738" s="40">
        <f>'[1]Product Detail'!$FL737</f>
        <v>0</v>
      </c>
      <c r="BG738" s="40">
        <f>'[1]Product Detail'!$FM737</f>
        <v>0</v>
      </c>
      <c r="BH738" s="40">
        <f>'[1]Product Detail'!$FN737</f>
        <v>0</v>
      </c>
      <c r="BI738" s="40">
        <f>'[1]Product Detail'!$FO737</f>
        <v>0</v>
      </c>
      <c r="BJ738" s="40">
        <f>'[1]Product Detail'!$FP737</f>
        <v>0</v>
      </c>
      <c r="BK738" s="40">
        <f>'[1]Product Detail'!$FQ737</f>
        <v>0</v>
      </c>
      <c r="BL738" s="40">
        <f>'[1]Product Detail'!$FR737</f>
        <v>0</v>
      </c>
      <c r="BM738" s="40">
        <f>'[1]Product Detail'!$FS737</f>
        <v>0</v>
      </c>
      <c r="BN738" s="40">
        <f>'[1]Product Detail'!$FT737</f>
        <v>0</v>
      </c>
      <c r="BO738" s="40">
        <f>'[1]Product Detail'!$FU737</f>
        <v>0</v>
      </c>
      <c r="BP738" s="40">
        <f>'[1]Product Detail'!$FV737</f>
        <v>0</v>
      </c>
      <c r="BQ738" s="40">
        <f>'[1]Product Detail'!$FW737</f>
        <v>0</v>
      </c>
      <c r="BR738" s="40">
        <f>'[1]Product Detail'!$FX737</f>
        <v>0</v>
      </c>
      <c r="BS738" s="40">
        <f>'[1]Product Detail'!$FY737</f>
        <v>0</v>
      </c>
      <c r="BT738" s="40">
        <f>'[1]Product Detail'!$FZ737</f>
        <v>0</v>
      </c>
      <c r="BU738" s="40">
        <f>'[1]Product Detail'!$GA737</f>
        <v>0</v>
      </c>
      <c r="BV738" s="40">
        <f>'[1]Product Detail'!$GB737</f>
        <v>0</v>
      </c>
      <c r="BW738" s="40">
        <f>'[1]Product Detail'!$GC737</f>
        <v>0</v>
      </c>
      <c r="BX738" s="40">
        <f>'[1]Product Detail'!$GD737</f>
        <v>0</v>
      </c>
      <c r="BY738" s="40">
        <f>'[1]Product Detail'!$GE737</f>
        <v>0</v>
      </c>
      <c r="BZ738" s="40">
        <f>'[1]Product Detail'!$GF737</f>
        <v>0</v>
      </c>
      <c r="CA738" s="40">
        <f>'[1]Product Detail'!$GG737</f>
        <v>0</v>
      </c>
      <c r="CB738" s="40">
        <f>'[1]Product Detail'!$GH737</f>
        <v>0</v>
      </c>
    </row>
    <row r="739" spans="1:80" ht="141" customHeight="1" x14ac:dyDescent="0.35">
      <c r="A739" s="30">
        <f>'[1]Product Detail'!$A738</f>
        <v>0</v>
      </c>
      <c r="B739" s="31" t="str">
        <f>'[1]Product Detail'!$B738</f>
        <v/>
      </c>
      <c r="C739" s="31">
        <f>'[1]Product Detail'!$F738</f>
        <v>0</v>
      </c>
      <c r="D739" s="31">
        <f>'[1]Product Detail'!$I738</f>
        <v>0</v>
      </c>
      <c r="E739" s="31" t="str">
        <f>'[1]Product Detail'!$K738</f>
        <v>IRIS &amp; INK</v>
      </c>
      <c r="F739" s="32">
        <f>'[1]Product Detail'!$N738</f>
        <v>0</v>
      </c>
      <c r="G739" s="33">
        <f>'[1]Product Detail'!$O738</f>
        <v>0</v>
      </c>
      <c r="H739" s="33">
        <f>'[1]Product Detail'!$G738</f>
        <v>0</v>
      </c>
      <c r="I739" s="33">
        <f>'[1]Product Detail'!$T738</f>
        <v>0</v>
      </c>
      <c r="J739" s="33" t="str">
        <f>'[1]Product Detail'!$DH738</f>
        <v/>
      </c>
      <c r="K739" s="34" t="str">
        <f>'[1]Product Detail'!$DI738</f>
        <v/>
      </c>
      <c r="L739" s="34" t="str">
        <f>'[1]Product Detail'!$DJ738</f>
        <v/>
      </c>
      <c r="M739" s="35">
        <f>'[1]Product Detail'!$DK738</f>
        <v>0</v>
      </c>
      <c r="N739" s="12">
        <f>'[1]Product Detail'!$DL738</f>
        <v>0</v>
      </c>
      <c r="O739" s="36">
        <f>'[1]Product Detail'!$DM738</f>
        <v>0</v>
      </c>
      <c r="P739" s="36">
        <f t="shared" si="33"/>
        <v>0</v>
      </c>
      <c r="Q739" s="36">
        <f t="shared" si="34"/>
        <v>0</v>
      </c>
      <c r="R739" s="37">
        <f>'[1]Product Detail'!$DN738</f>
        <v>0</v>
      </c>
      <c r="S739" s="31">
        <f>'[1]Product Detail'!$DY738</f>
        <v>0</v>
      </c>
      <c r="T739" s="38">
        <f t="shared" si="35"/>
        <v>0</v>
      </c>
      <c r="U739" s="39">
        <f>'[1]Product Detail'!$EA738</f>
        <v>0</v>
      </c>
      <c r="V739" s="39">
        <f>'[1]Product Detail'!$EB738</f>
        <v>0</v>
      </c>
      <c r="W739" s="39">
        <f>'[1]Product Detail'!$EC738</f>
        <v>0</v>
      </c>
      <c r="X739" s="39">
        <f>'[1]Product Detail'!$ED738</f>
        <v>0</v>
      </c>
      <c r="Y739" s="39">
        <f>'[1]Product Detail'!$EE738</f>
        <v>0</v>
      </c>
      <c r="Z739" s="39">
        <f>'[1]Product Detail'!$EF738</f>
        <v>0</v>
      </c>
      <c r="AA739" s="39">
        <f>'[1]Product Detail'!$EG738</f>
        <v>0</v>
      </c>
      <c r="AB739" s="39">
        <f>'[1]Product Detail'!$EH738</f>
        <v>0</v>
      </c>
      <c r="AC739" s="39">
        <f>'[1]Product Detail'!$EI738</f>
        <v>0</v>
      </c>
      <c r="AD739" s="39">
        <f>'[1]Product Detail'!$EJ738</f>
        <v>0</v>
      </c>
      <c r="AE739" s="39">
        <f>'[1]Product Detail'!$EK738</f>
        <v>0</v>
      </c>
      <c r="AF739" s="40">
        <f>'[1]Product Detail'!$EL738</f>
        <v>0</v>
      </c>
      <c r="AG739" s="40">
        <f>'[1]Product Detail'!$EM738</f>
        <v>0</v>
      </c>
      <c r="AH739" s="40">
        <f>'[1]Product Detail'!$EN738</f>
        <v>0</v>
      </c>
      <c r="AI739" s="40">
        <f>'[1]Product Detail'!$EO738</f>
        <v>0</v>
      </c>
      <c r="AJ739" s="40">
        <f>'[1]Product Detail'!$EP738</f>
        <v>0</v>
      </c>
      <c r="AK739" s="40">
        <f>'[1]Product Detail'!$EQ738</f>
        <v>0</v>
      </c>
      <c r="AL739" s="40">
        <f>'[1]Product Detail'!$ER738</f>
        <v>0</v>
      </c>
      <c r="AM739" s="40">
        <f>'[1]Product Detail'!$ES738</f>
        <v>0</v>
      </c>
      <c r="AN739" s="40">
        <f>'[1]Product Detail'!$ET738</f>
        <v>0</v>
      </c>
      <c r="AO739" s="40">
        <f>'[1]Product Detail'!$EU738</f>
        <v>0</v>
      </c>
      <c r="AP739" s="40">
        <f>'[1]Product Detail'!$EV738</f>
        <v>0</v>
      </c>
      <c r="AQ739" s="40">
        <f>'[1]Product Detail'!$EW738</f>
        <v>0</v>
      </c>
      <c r="AR739" s="40">
        <f>'[1]Product Detail'!$EX738</f>
        <v>0</v>
      </c>
      <c r="AS739" s="40">
        <f>'[1]Product Detail'!$EY738</f>
        <v>0</v>
      </c>
      <c r="AT739" s="40">
        <f>'[1]Product Detail'!$EZ738</f>
        <v>0</v>
      </c>
      <c r="AU739" s="40">
        <f>'[1]Product Detail'!$FA738</f>
        <v>0</v>
      </c>
      <c r="AV739" s="40">
        <f>'[1]Product Detail'!$FB738</f>
        <v>0</v>
      </c>
      <c r="AW739" s="40">
        <f>'[1]Product Detail'!$FC738</f>
        <v>0</v>
      </c>
      <c r="AX739" s="40">
        <f>'[1]Product Detail'!$FD738</f>
        <v>0</v>
      </c>
      <c r="AY739" s="40">
        <f>'[1]Product Detail'!$FE738</f>
        <v>0</v>
      </c>
      <c r="AZ739" s="40">
        <f>'[1]Product Detail'!$FF738</f>
        <v>0</v>
      </c>
      <c r="BA739" s="40">
        <f>'[1]Product Detail'!$FG738</f>
        <v>0</v>
      </c>
      <c r="BB739" s="40">
        <f>'[1]Product Detail'!$FH738</f>
        <v>0</v>
      </c>
      <c r="BC739" s="40">
        <f>'[1]Product Detail'!$FI738</f>
        <v>0</v>
      </c>
      <c r="BD739" s="40">
        <f>'[1]Product Detail'!$FJ738</f>
        <v>0</v>
      </c>
      <c r="BE739" s="40">
        <f>'[1]Product Detail'!$FK738</f>
        <v>0</v>
      </c>
      <c r="BF739" s="40">
        <f>'[1]Product Detail'!$FL738</f>
        <v>0</v>
      </c>
      <c r="BG739" s="40">
        <f>'[1]Product Detail'!$FM738</f>
        <v>0</v>
      </c>
      <c r="BH739" s="40">
        <f>'[1]Product Detail'!$FN738</f>
        <v>0</v>
      </c>
      <c r="BI739" s="40">
        <f>'[1]Product Detail'!$FO738</f>
        <v>0</v>
      </c>
      <c r="BJ739" s="40">
        <f>'[1]Product Detail'!$FP738</f>
        <v>0</v>
      </c>
      <c r="BK739" s="40">
        <f>'[1]Product Detail'!$FQ738</f>
        <v>0</v>
      </c>
      <c r="BL739" s="40">
        <f>'[1]Product Detail'!$FR738</f>
        <v>0</v>
      </c>
      <c r="BM739" s="40">
        <f>'[1]Product Detail'!$FS738</f>
        <v>0</v>
      </c>
      <c r="BN739" s="40">
        <f>'[1]Product Detail'!$FT738</f>
        <v>0</v>
      </c>
      <c r="BO739" s="40">
        <f>'[1]Product Detail'!$FU738</f>
        <v>0</v>
      </c>
      <c r="BP739" s="40">
        <f>'[1]Product Detail'!$FV738</f>
        <v>0</v>
      </c>
      <c r="BQ739" s="40">
        <f>'[1]Product Detail'!$FW738</f>
        <v>0</v>
      </c>
      <c r="BR739" s="40">
        <f>'[1]Product Detail'!$FX738</f>
        <v>0</v>
      </c>
      <c r="BS739" s="40">
        <f>'[1]Product Detail'!$FY738</f>
        <v>0</v>
      </c>
      <c r="BT739" s="40">
        <f>'[1]Product Detail'!$FZ738</f>
        <v>0</v>
      </c>
      <c r="BU739" s="40">
        <f>'[1]Product Detail'!$GA738</f>
        <v>0</v>
      </c>
      <c r="BV739" s="40">
        <f>'[1]Product Detail'!$GB738</f>
        <v>0</v>
      </c>
      <c r="BW739" s="40">
        <f>'[1]Product Detail'!$GC738</f>
        <v>0</v>
      </c>
      <c r="BX739" s="40">
        <f>'[1]Product Detail'!$GD738</f>
        <v>0</v>
      </c>
      <c r="BY739" s="40">
        <f>'[1]Product Detail'!$GE738</f>
        <v>0</v>
      </c>
      <c r="BZ739" s="40">
        <f>'[1]Product Detail'!$GF738</f>
        <v>0</v>
      </c>
      <c r="CA739" s="40">
        <f>'[1]Product Detail'!$GG738</f>
        <v>0</v>
      </c>
      <c r="CB739" s="40">
        <f>'[1]Product Detail'!$GH738</f>
        <v>0</v>
      </c>
    </row>
    <row r="740" spans="1:80" ht="141" customHeight="1" x14ac:dyDescent="0.35">
      <c r="A740" s="30">
        <f>'[1]Product Detail'!$A739</f>
        <v>0</v>
      </c>
      <c r="B740" s="31" t="str">
        <f>'[1]Product Detail'!$B739</f>
        <v/>
      </c>
      <c r="C740" s="31">
        <f>'[1]Product Detail'!$F739</f>
        <v>0</v>
      </c>
      <c r="D740" s="31">
        <f>'[1]Product Detail'!$I739</f>
        <v>0</v>
      </c>
      <c r="E740" s="31" t="str">
        <f>'[1]Product Detail'!$K739</f>
        <v>IRIS &amp; INK</v>
      </c>
      <c r="F740" s="32">
        <f>'[1]Product Detail'!$N739</f>
        <v>0</v>
      </c>
      <c r="G740" s="33">
        <f>'[1]Product Detail'!$O739</f>
        <v>0</v>
      </c>
      <c r="H740" s="33">
        <f>'[1]Product Detail'!$G739</f>
        <v>0</v>
      </c>
      <c r="I740" s="33">
        <f>'[1]Product Detail'!$T739</f>
        <v>0</v>
      </c>
      <c r="J740" s="33" t="str">
        <f>'[1]Product Detail'!$DH739</f>
        <v/>
      </c>
      <c r="K740" s="34" t="str">
        <f>'[1]Product Detail'!$DI739</f>
        <v/>
      </c>
      <c r="L740" s="34" t="str">
        <f>'[1]Product Detail'!$DJ739</f>
        <v/>
      </c>
      <c r="M740" s="35">
        <f>'[1]Product Detail'!$DK739</f>
        <v>0</v>
      </c>
      <c r="N740" s="12">
        <f>'[1]Product Detail'!$DL739</f>
        <v>0</v>
      </c>
      <c r="O740" s="36">
        <f>'[1]Product Detail'!$DM739</f>
        <v>0</v>
      </c>
      <c r="P740" s="36">
        <f t="shared" si="33"/>
        <v>0</v>
      </c>
      <c r="Q740" s="36">
        <f t="shared" si="34"/>
        <v>0</v>
      </c>
      <c r="R740" s="37">
        <f>'[1]Product Detail'!$DN739</f>
        <v>0</v>
      </c>
      <c r="S740" s="31">
        <f>'[1]Product Detail'!$DY739</f>
        <v>0</v>
      </c>
      <c r="T740" s="38">
        <f t="shared" si="35"/>
        <v>0</v>
      </c>
      <c r="U740" s="39">
        <f>'[1]Product Detail'!$EA739</f>
        <v>0</v>
      </c>
      <c r="V740" s="39">
        <f>'[1]Product Detail'!$EB739</f>
        <v>0</v>
      </c>
      <c r="W740" s="39">
        <f>'[1]Product Detail'!$EC739</f>
        <v>0</v>
      </c>
      <c r="X740" s="39">
        <f>'[1]Product Detail'!$ED739</f>
        <v>0</v>
      </c>
      <c r="Y740" s="39">
        <f>'[1]Product Detail'!$EE739</f>
        <v>0</v>
      </c>
      <c r="Z740" s="39">
        <f>'[1]Product Detail'!$EF739</f>
        <v>0</v>
      </c>
      <c r="AA740" s="39">
        <f>'[1]Product Detail'!$EG739</f>
        <v>0</v>
      </c>
      <c r="AB740" s="39">
        <f>'[1]Product Detail'!$EH739</f>
        <v>0</v>
      </c>
      <c r="AC740" s="39">
        <f>'[1]Product Detail'!$EI739</f>
        <v>0</v>
      </c>
      <c r="AD740" s="39">
        <f>'[1]Product Detail'!$EJ739</f>
        <v>0</v>
      </c>
      <c r="AE740" s="39">
        <f>'[1]Product Detail'!$EK739</f>
        <v>0</v>
      </c>
      <c r="AF740" s="40">
        <f>'[1]Product Detail'!$EL739</f>
        <v>0</v>
      </c>
      <c r="AG740" s="40">
        <f>'[1]Product Detail'!$EM739</f>
        <v>0</v>
      </c>
      <c r="AH740" s="40">
        <f>'[1]Product Detail'!$EN739</f>
        <v>0</v>
      </c>
      <c r="AI740" s="40">
        <f>'[1]Product Detail'!$EO739</f>
        <v>0</v>
      </c>
      <c r="AJ740" s="40">
        <f>'[1]Product Detail'!$EP739</f>
        <v>0</v>
      </c>
      <c r="AK740" s="40">
        <f>'[1]Product Detail'!$EQ739</f>
        <v>0</v>
      </c>
      <c r="AL740" s="40">
        <f>'[1]Product Detail'!$ER739</f>
        <v>0</v>
      </c>
      <c r="AM740" s="40">
        <f>'[1]Product Detail'!$ES739</f>
        <v>0</v>
      </c>
      <c r="AN740" s="40">
        <f>'[1]Product Detail'!$ET739</f>
        <v>0</v>
      </c>
      <c r="AO740" s="40">
        <f>'[1]Product Detail'!$EU739</f>
        <v>0</v>
      </c>
      <c r="AP740" s="40">
        <f>'[1]Product Detail'!$EV739</f>
        <v>0</v>
      </c>
      <c r="AQ740" s="40">
        <f>'[1]Product Detail'!$EW739</f>
        <v>0</v>
      </c>
      <c r="AR740" s="40">
        <f>'[1]Product Detail'!$EX739</f>
        <v>0</v>
      </c>
      <c r="AS740" s="40">
        <f>'[1]Product Detail'!$EY739</f>
        <v>0</v>
      </c>
      <c r="AT740" s="40">
        <f>'[1]Product Detail'!$EZ739</f>
        <v>0</v>
      </c>
      <c r="AU740" s="40">
        <f>'[1]Product Detail'!$FA739</f>
        <v>0</v>
      </c>
      <c r="AV740" s="40">
        <f>'[1]Product Detail'!$FB739</f>
        <v>0</v>
      </c>
      <c r="AW740" s="40">
        <f>'[1]Product Detail'!$FC739</f>
        <v>0</v>
      </c>
      <c r="AX740" s="40">
        <f>'[1]Product Detail'!$FD739</f>
        <v>0</v>
      </c>
      <c r="AY740" s="40">
        <f>'[1]Product Detail'!$FE739</f>
        <v>0</v>
      </c>
      <c r="AZ740" s="40">
        <f>'[1]Product Detail'!$FF739</f>
        <v>0</v>
      </c>
      <c r="BA740" s="40">
        <f>'[1]Product Detail'!$FG739</f>
        <v>0</v>
      </c>
      <c r="BB740" s="40">
        <f>'[1]Product Detail'!$FH739</f>
        <v>0</v>
      </c>
      <c r="BC740" s="40">
        <f>'[1]Product Detail'!$FI739</f>
        <v>0</v>
      </c>
      <c r="BD740" s="40">
        <f>'[1]Product Detail'!$FJ739</f>
        <v>0</v>
      </c>
      <c r="BE740" s="40">
        <f>'[1]Product Detail'!$FK739</f>
        <v>0</v>
      </c>
      <c r="BF740" s="40">
        <f>'[1]Product Detail'!$FL739</f>
        <v>0</v>
      </c>
      <c r="BG740" s="40">
        <f>'[1]Product Detail'!$FM739</f>
        <v>0</v>
      </c>
      <c r="BH740" s="40">
        <f>'[1]Product Detail'!$FN739</f>
        <v>0</v>
      </c>
      <c r="BI740" s="40">
        <f>'[1]Product Detail'!$FO739</f>
        <v>0</v>
      </c>
      <c r="BJ740" s="40">
        <f>'[1]Product Detail'!$FP739</f>
        <v>0</v>
      </c>
      <c r="BK740" s="40">
        <f>'[1]Product Detail'!$FQ739</f>
        <v>0</v>
      </c>
      <c r="BL740" s="40">
        <f>'[1]Product Detail'!$FR739</f>
        <v>0</v>
      </c>
      <c r="BM740" s="40">
        <f>'[1]Product Detail'!$FS739</f>
        <v>0</v>
      </c>
      <c r="BN740" s="40">
        <f>'[1]Product Detail'!$FT739</f>
        <v>0</v>
      </c>
      <c r="BO740" s="40">
        <f>'[1]Product Detail'!$FU739</f>
        <v>0</v>
      </c>
      <c r="BP740" s="40">
        <f>'[1]Product Detail'!$FV739</f>
        <v>0</v>
      </c>
      <c r="BQ740" s="40">
        <f>'[1]Product Detail'!$FW739</f>
        <v>0</v>
      </c>
      <c r="BR740" s="40">
        <f>'[1]Product Detail'!$FX739</f>
        <v>0</v>
      </c>
      <c r="BS740" s="40">
        <f>'[1]Product Detail'!$FY739</f>
        <v>0</v>
      </c>
      <c r="BT740" s="40">
        <f>'[1]Product Detail'!$FZ739</f>
        <v>0</v>
      </c>
      <c r="BU740" s="40">
        <f>'[1]Product Detail'!$GA739</f>
        <v>0</v>
      </c>
      <c r="BV740" s="40">
        <f>'[1]Product Detail'!$GB739</f>
        <v>0</v>
      </c>
      <c r="BW740" s="40">
        <f>'[1]Product Detail'!$GC739</f>
        <v>0</v>
      </c>
      <c r="BX740" s="40">
        <f>'[1]Product Detail'!$GD739</f>
        <v>0</v>
      </c>
      <c r="BY740" s="40">
        <f>'[1]Product Detail'!$GE739</f>
        <v>0</v>
      </c>
      <c r="BZ740" s="40">
        <f>'[1]Product Detail'!$GF739</f>
        <v>0</v>
      </c>
      <c r="CA740" s="40">
        <f>'[1]Product Detail'!$GG739</f>
        <v>0</v>
      </c>
      <c r="CB740" s="40">
        <f>'[1]Product Detail'!$GH739</f>
        <v>0</v>
      </c>
    </row>
    <row r="741" spans="1:80" ht="141" customHeight="1" x14ac:dyDescent="0.35">
      <c r="A741" s="30">
        <f>'[1]Product Detail'!$A740</f>
        <v>0</v>
      </c>
      <c r="B741" s="31" t="str">
        <f>'[1]Product Detail'!$B740</f>
        <v/>
      </c>
      <c r="C741" s="31">
        <f>'[1]Product Detail'!$F740</f>
        <v>0</v>
      </c>
      <c r="D741" s="31">
        <f>'[1]Product Detail'!$I740</f>
        <v>0</v>
      </c>
      <c r="E741" s="31" t="str">
        <f>'[1]Product Detail'!$K740</f>
        <v>IRIS &amp; INK</v>
      </c>
      <c r="F741" s="32">
        <f>'[1]Product Detail'!$N740</f>
        <v>0</v>
      </c>
      <c r="G741" s="33">
        <f>'[1]Product Detail'!$O740</f>
        <v>0</v>
      </c>
      <c r="H741" s="33">
        <f>'[1]Product Detail'!$G740</f>
        <v>0</v>
      </c>
      <c r="I741" s="33">
        <f>'[1]Product Detail'!$T740</f>
        <v>0</v>
      </c>
      <c r="J741" s="33" t="str">
        <f>'[1]Product Detail'!$DH740</f>
        <v/>
      </c>
      <c r="K741" s="34" t="str">
        <f>'[1]Product Detail'!$DI740</f>
        <v/>
      </c>
      <c r="L741" s="34" t="str">
        <f>'[1]Product Detail'!$DJ740</f>
        <v/>
      </c>
      <c r="M741" s="35">
        <f>'[1]Product Detail'!$DK740</f>
        <v>0</v>
      </c>
      <c r="N741" s="12">
        <f>'[1]Product Detail'!$DL740</f>
        <v>0</v>
      </c>
      <c r="O741" s="36">
        <f>'[1]Product Detail'!$DM740</f>
        <v>0</v>
      </c>
      <c r="P741" s="36">
        <f t="shared" si="33"/>
        <v>0</v>
      </c>
      <c r="Q741" s="36">
        <f t="shared" si="34"/>
        <v>0</v>
      </c>
      <c r="R741" s="37">
        <f>'[1]Product Detail'!$DN740</f>
        <v>0</v>
      </c>
      <c r="S741" s="31">
        <f>'[1]Product Detail'!$DY740</f>
        <v>0</v>
      </c>
      <c r="T741" s="38">
        <f t="shared" si="35"/>
        <v>0</v>
      </c>
      <c r="U741" s="39">
        <f>'[1]Product Detail'!$EA740</f>
        <v>0</v>
      </c>
      <c r="V741" s="39">
        <f>'[1]Product Detail'!$EB740</f>
        <v>0</v>
      </c>
      <c r="W741" s="39">
        <f>'[1]Product Detail'!$EC740</f>
        <v>0</v>
      </c>
      <c r="X741" s="39">
        <f>'[1]Product Detail'!$ED740</f>
        <v>0</v>
      </c>
      <c r="Y741" s="39">
        <f>'[1]Product Detail'!$EE740</f>
        <v>0</v>
      </c>
      <c r="Z741" s="39">
        <f>'[1]Product Detail'!$EF740</f>
        <v>0</v>
      </c>
      <c r="AA741" s="39">
        <f>'[1]Product Detail'!$EG740</f>
        <v>0</v>
      </c>
      <c r="AB741" s="39">
        <f>'[1]Product Detail'!$EH740</f>
        <v>0</v>
      </c>
      <c r="AC741" s="39">
        <f>'[1]Product Detail'!$EI740</f>
        <v>0</v>
      </c>
      <c r="AD741" s="39">
        <f>'[1]Product Detail'!$EJ740</f>
        <v>0</v>
      </c>
      <c r="AE741" s="39">
        <f>'[1]Product Detail'!$EK740</f>
        <v>0</v>
      </c>
      <c r="AF741" s="40">
        <f>'[1]Product Detail'!$EL740</f>
        <v>0</v>
      </c>
      <c r="AG741" s="40">
        <f>'[1]Product Detail'!$EM740</f>
        <v>0</v>
      </c>
      <c r="AH741" s="40">
        <f>'[1]Product Detail'!$EN740</f>
        <v>0</v>
      </c>
      <c r="AI741" s="40">
        <f>'[1]Product Detail'!$EO740</f>
        <v>0</v>
      </c>
      <c r="AJ741" s="40">
        <f>'[1]Product Detail'!$EP740</f>
        <v>0</v>
      </c>
      <c r="AK741" s="40">
        <f>'[1]Product Detail'!$EQ740</f>
        <v>0</v>
      </c>
      <c r="AL741" s="40">
        <f>'[1]Product Detail'!$ER740</f>
        <v>0</v>
      </c>
      <c r="AM741" s="40">
        <f>'[1]Product Detail'!$ES740</f>
        <v>0</v>
      </c>
      <c r="AN741" s="40">
        <f>'[1]Product Detail'!$ET740</f>
        <v>0</v>
      </c>
      <c r="AO741" s="40">
        <f>'[1]Product Detail'!$EU740</f>
        <v>0</v>
      </c>
      <c r="AP741" s="40">
        <f>'[1]Product Detail'!$EV740</f>
        <v>0</v>
      </c>
      <c r="AQ741" s="40">
        <f>'[1]Product Detail'!$EW740</f>
        <v>0</v>
      </c>
      <c r="AR741" s="40">
        <f>'[1]Product Detail'!$EX740</f>
        <v>0</v>
      </c>
      <c r="AS741" s="40">
        <f>'[1]Product Detail'!$EY740</f>
        <v>0</v>
      </c>
      <c r="AT741" s="40">
        <f>'[1]Product Detail'!$EZ740</f>
        <v>0</v>
      </c>
      <c r="AU741" s="40">
        <f>'[1]Product Detail'!$FA740</f>
        <v>0</v>
      </c>
      <c r="AV741" s="40">
        <f>'[1]Product Detail'!$FB740</f>
        <v>0</v>
      </c>
      <c r="AW741" s="40">
        <f>'[1]Product Detail'!$FC740</f>
        <v>0</v>
      </c>
      <c r="AX741" s="40">
        <f>'[1]Product Detail'!$FD740</f>
        <v>0</v>
      </c>
      <c r="AY741" s="40">
        <f>'[1]Product Detail'!$FE740</f>
        <v>0</v>
      </c>
      <c r="AZ741" s="40">
        <f>'[1]Product Detail'!$FF740</f>
        <v>0</v>
      </c>
      <c r="BA741" s="40">
        <f>'[1]Product Detail'!$FG740</f>
        <v>0</v>
      </c>
      <c r="BB741" s="40">
        <f>'[1]Product Detail'!$FH740</f>
        <v>0</v>
      </c>
      <c r="BC741" s="40">
        <f>'[1]Product Detail'!$FI740</f>
        <v>0</v>
      </c>
      <c r="BD741" s="40">
        <f>'[1]Product Detail'!$FJ740</f>
        <v>0</v>
      </c>
      <c r="BE741" s="40">
        <f>'[1]Product Detail'!$FK740</f>
        <v>0</v>
      </c>
      <c r="BF741" s="40">
        <f>'[1]Product Detail'!$FL740</f>
        <v>0</v>
      </c>
      <c r="BG741" s="40">
        <f>'[1]Product Detail'!$FM740</f>
        <v>0</v>
      </c>
      <c r="BH741" s="40">
        <f>'[1]Product Detail'!$FN740</f>
        <v>0</v>
      </c>
      <c r="BI741" s="40">
        <f>'[1]Product Detail'!$FO740</f>
        <v>0</v>
      </c>
      <c r="BJ741" s="40">
        <f>'[1]Product Detail'!$FP740</f>
        <v>0</v>
      </c>
      <c r="BK741" s="40">
        <f>'[1]Product Detail'!$FQ740</f>
        <v>0</v>
      </c>
      <c r="BL741" s="40">
        <f>'[1]Product Detail'!$FR740</f>
        <v>0</v>
      </c>
      <c r="BM741" s="40">
        <f>'[1]Product Detail'!$FS740</f>
        <v>0</v>
      </c>
      <c r="BN741" s="40">
        <f>'[1]Product Detail'!$FT740</f>
        <v>0</v>
      </c>
      <c r="BO741" s="40">
        <f>'[1]Product Detail'!$FU740</f>
        <v>0</v>
      </c>
      <c r="BP741" s="40">
        <f>'[1]Product Detail'!$FV740</f>
        <v>0</v>
      </c>
      <c r="BQ741" s="40">
        <f>'[1]Product Detail'!$FW740</f>
        <v>0</v>
      </c>
      <c r="BR741" s="40">
        <f>'[1]Product Detail'!$FX740</f>
        <v>0</v>
      </c>
      <c r="BS741" s="40">
        <f>'[1]Product Detail'!$FY740</f>
        <v>0</v>
      </c>
      <c r="BT741" s="40">
        <f>'[1]Product Detail'!$FZ740</f>
        <v>0</v>
      </c>
      <c r="BU741" s="40">
        <f>'[1]Product Detail'!$GA740</f>
        <v>0</v>
      </c>
      <c r="BV741" s="40">
        <f>'[1]Product Detail'!$GB740</f>
        <v>0</v>
      </c>
      <c r="BW741" s="40">
        <f>'[1]Product Detail'!$GC740</f>
        <v>0</v>
      </c>
      <c r="BX741" s="40">
        <f>'[1]Product Detail'!$GD740</f>
        <v>0</v>
      </c>
      <c r="BY741" s="40">
        <f>'[1]Product Detail'!$GE740</f>
        <v>0</v>
      </c>
      <c r="BZ741" s="40">
        <f>'[1]Product Detail'!$GF740</f>
        <v>0</v>
      </c>
      <c r="CA741" s="40">
        <f>'[1]Product Detail'!$GG740</f>
        <v>0</v>
      </c>
      <c r="CB741" s="40">
        <f>'[1]Product Detail'!$GH740</f>
        <v>0</v>
      </c>
    </row>
    <row r="742" spans="1:80" ht="141" customHeight="1" x14ac:dyDescent="0.35">
      <c r="A742" s="30">
        <f>'[1]Product Detail'!$A741</f>
        <v>0</v>
      </c>
      <c r="B742" s="31" t="str">
        <f>'[1]Product Detail'!$B741</f>
        <v/>
      </c>
      <c r="C742" s="31">
        <f>'[1]Product Detail'!$F741</f>
        <v>0</v>
      </c>
      <c r="D742" s="31">
        <f>'[1]Product Detail'!$I741</f>
        <v>0</v>
      </c>
      <c r="E742" s="31" t="str">
        <f>'[1]Product Detail'!$K741</f>
        <v>IRIS &amp; INK</v>
      </c>
      <c r="F742" s="32">
        <f>'[1]Product Detail'!$N741</f>
        <v>0</v>
      </c>
      <c r="G742" s="33">
        <f>'[1]Product Detail'!$O741</f>
        <v>0</v>
      </c>
      <c r="H742" s="33">
        <f>'[1]Product Detail'!$G741</f>
        <v>0</v>
      </c>
      <c r="I742" s="33">
        <f>'[1]Product Detail'!$T741</f>
        <v>0</v>
      </c>
      <c r="J742" s="33" t="str">
        <f>'[1]Product Detail'!$DH741</f>
        <v/>
      </c>
      <c r="K742" s="34" t="str">
        <f>'[1]Product Detail'!$DI741</f>
        <v/>
      </c>
      <c r="L742" s="34" t="str">
        <f>'[1]Product Detail'!$DJ741</f>
        <v/>
      </c>
      <c r="M742" s="35">
        <f>'[1]Product Detail'!$DK741</f>
        <v>0</v>
      </c>
      <c r="N742" s="12">
        <f>'[1]Product Detail'!$DL741</f>
        <v>0</v>
      </c>
      <c r="O742" s="36">
        <f>'[1]Product Detail'!$DM741</f>
        <v>0</v>
      </c>
      <c r="P742" s="36">
        <f t="shared" si="33"/>
        <v>0</v>
      </c>
      <c r="Q742" s="36">
        <f t="shared" si="34"/>
        <v>0</v>
      </c>
      <c r="R742" s="37">
        <f>'[1]Product Detail'!$DN741</f>
        <v>0</v>
      </c>
      <c r="S742" s="31">
        <f>'[1]Product Detail'!$DY741</f>
        <v>0</v>
      </c>
      <c r="T742" s="38">
        <f t="shared" si="35"/>
        <v>0</v>
      </c>
      <c r="U742" s="39">
        <f>'[1]Product Detail'!$EA741</f>
        <v>0</v>
      </c>
      <c r="V742" s="39">
        <f>'[1]Product Detail'!$EB741</f>
        <v>0</v>
      </c>
      <c r="W742" s="39">
        <f>'[1]Product Detail'!$EC741</f>
        <v>0</v>
      </c>
      <c r="X742" s="39">
        <f>'[1]Product Detail'!$ED741</f>
        <v>0</v>
      </c>
      <c r="Y742" s="39">
        <f>'[1]Product Detail'!$EE741</f>
        <v>0</v>
      </c>
      <c r="Z742" s="39">
        <f>'[1]Product Detail'!$EF741</f>
        <v>0</v>
      </c>
      <c r="AA742" s="39">
        <f>'[1]Product Detail'!$EG741</f>
        <v>0</v>
      </c>
      <c r="AB742" s="39">
        <f>'[1]Product Detail'!$EH741</f>
        <v>0</v>
      </c>
      <c r="AC742" s="39">
        <f>'[1]Product Detail'!$EI741</f>
        <v>0</v>
      </c>
      <c r="AD742" s="39">
        <f>'[1]Product Detail'!$EJ741</f>
        <v>0</v>
      </c>
      <c r="AE742" s="39">
        <f>'[1]Product Detail'!$EK741</f>
        <v>0</v>
      </c>
      <c r="AF742" s="40">
        <f>'[1]Product Detail'!$EL741</f>
        <v>0</v>
      </c>
      <c r="AG742" s="40">
        <f>'[1]Product Detail'!$EM741</f>
        <v>0</v>
      </c>
      <c r="AH742" s="40">
        <f>'[1]Product Detail'!$EN741</f>
        <v>0</v>
      </c>
      <c r="AI742" s="40">
        <f>'[1]Product Detail'!$EO741</f>
        <v>0</v>
      </c>
      <c r="AJ742" s="40">
        <f>'[1]Product Detail'!$EP741</f>
        <v>0</v>
      </c>
      <c r="AK742" s="40">
        <f>'[1]Product Detail'!$EQ741</f>
        <v>0</v>
      </c>
      <c r="AL742" s="40">
        <f>'[1]Product Detail'!$ER741</f>
        <v>0</v>
      </c>
      <c r="AM742" s="40">
        <f>'[1]Product Detail'!$ES741</f>
        <v>0</v>
      </c>
      <c r="AN742" s="40">
        <f>'[1]Product Detail'!$ET741</f>
        <v>0</v>
      </c>
      <c r="AO742" s="40">
        <f>'[1]Product Detail'!$EU741</f>
        <v>0</v>
      </c>
      <c r="AP742" s="40">
        <f>'[1]Product Detail'!$EV741</f>
        <v>0</v>
      </c>
      <c r="AQ742" s="40">
        <f>'[1]Product Detail'!$EW741</f>
        <v>0</v>
      </c>
      <c r="AR742" s="40">
        <f>'[1]Product Detail'!$EX741</f>
        <v>0</v>
      </c>
      <c r="AS742" s="40">
        <f>'[1]Product Detail'!$EY741</f>
        <v>0</v>
      </c>
      <c r="AT742" s="40">
        <f>'[1]Product Detail'!$EZ741</f>
        <v>0</v>
      </c>
      <c r="AU742" s="40">
        <f>'[1]Product Detail'!$FA741</f>
        <v>0</v>
      </c>
      <c r="AV742" s="40">
        <f>'[1]Product Detail'!$FB741</f>
        <v>0</v>
      </c>
      <c r="AW742" s="40">
        <f>'[1]Product Detail'!$FC741</f>
        <v>0</v>
      </c>
      <c r="AX742" s="40">
        <f>'[1]Product Detail'!$FD741</f>
        <v>0</v>
      </c>
      <c r="AY742" s="40">
        <f>'[1]Product Detail'!$FE741</f>
        <v>0</v>
      </c>
      <c r="AZ742" s="40">
        <f>'[1]Product Detail'!$FF741</f>
        <v>0</v>
      </c>
      <c r="BA742" s="40">
        <f>'[1]Product Detail'!$FG741</f>
        <v>0</v>
      </c>
      <c r="BB742" s="40">
        <f>'[1]Product Detail'!$FH741</f>
        <v>0</v>
      </c>
      <c r="BC742" s="40">
        <f>'[1]Product Detail'!$FI741</f>
        <v>0</v>
      </c>
      <c r="BD742" s="40">
        <f>'[1]Product Detail'!$FJ741</f>
        <v>0</v>
      </c>
      <c r="BE742" s="40">
        <f>'[1]Product Detail'!$FK741</f>
        <v>0</v>
      </c>
      <c r="BF742" s="40">
        <f>'[1]Product Detail'!$FL741</f>
        <v>0</v>
      </c>
      <c r="BG742" s="40">
        <f>'[1]Product Detail'!$FM741</f>
        <v>0</v>
      </c>
      <c r="BH742" s="40">
        <f>'[1]Product Detail'!$FN741</f>
        <v>0</v>
      </c>
      <c r="BI742" s="40">
        <f>'[1]Product Detail'!$FO741</f>
        <v>0</v>
      </c>
      <c r="BJ742" s="40">
        <f>'[1]Product Detail'!$FP741</f>
        <v>0</v>
      </c>
      <c r="BK742" s="40">
        <f>'[1]Product Detail'!$FQ741</f>
        <v>0</v>
      </c>
      <c r="BL742" s="40">
        <f>'[1]Product Detail'!$FR741</f>
        <v>0</v>
      </c>
      <c r="BM742" s="40">
        <f>'[1]Product Detail'!$FS741</f>
        <v>0</v>
      </c>
      <c r="BN742" s="40">
        <f>'[1]Product Detail'!$FT741</f>
        <v>0</v>
      </c>
      <c r="BO742" s="40">
        <f>'[1]Product Detail'!$FU741</f>
        <v>0</v>
      </c>
      <c r="BP742" s="40">
        <f>'[1]Product Detail'!$FV741</f>
        <v>0</v>
      </c>
      <c r="BQ742" s="40">
        <f>'[1]Product Detail'!$FW741</f>
        <v>0</v>
      </c>
      <c r="BR742" s="40">
        <f>'[1]Product Detail'!$FX741</f>
        <v>0</v>
      </c>
      <c r="BS742" s="40">
        <f>'[1]Product Detail'!$FY741</f>
        <v>0</v>
      </c>
      <c r="BT742" s="40">
        <f>'[1]Product Detail'!$FZ741</f>
        <v>0</v>
      </c>
      <c r="BU742" s="40">
        <f>'[1]Product Detail'!$GA741</f>
        <v>0</v>
      </c>
      <c r="BV742" s="40">
        <f>'[1]Product Detail'!$GB741</f>
        <v>0</v>
      </c>
      <c r="BW742" s="40">
        <f>'[1]Product Detail'!$GC741</f>
        <v>0</v>
      </c>
      <c r="BX742" s="40">
        <f>'[1]Product Detail'!$GD741</f>
        <v>0</v>
      </c>
      <c r="BY742" s="40">
        <f>'[1]Product Detail'!$GE741</f>
        <v>0</v>
      </c>
      <c r="BZ742" s="40">
        <f>'[1]Product Detail'!$GF741</f>
        <v>0</v>
      </c>
      <c r="CA742" s="40">
        <f>'[1]Product Detail'!$GG741</f>
        <v>0</v>
      </c>
      <c r="CB742" s="40">
        <f>'[1]Product Detail'!$GH741</f>
        <v>0</v>
      </c>
    </row>
    <row r="743" spans="1:80" ht="141" customHeight="1" x14ac:dyDescent="0.35">
      <c r="A743" s="30">
        <f>'[1]Product Detail'!$A742</f>
        <v>0</v>
      </c>
      <c r="B743" s="31" t="str">
        <f>'[1]Product Detail'!$B742</f>
        <v/>
      </c>
      <c r="C743" s="31">
        <f>'[1]Product Detail'!$F742</f>
        <v>0</v>
      </c>
      <c r="D743" s="31">
        <f>'[1]Product Detail'!$I742</f>
        <v>0</v>
      </c>
      <c r="E743" s="31" t="str">
        <f>'[1]Product Detail'!$K742</f>
        <v>IRIS &amp; INK</v>
      </c>
      <c r="F743" s="32">
        <f>'[1]Product Detail'!$N742</f>
        <v>0</v>
      </c>
      <c r="G743" s="33">
        <f>'[1]Product Detail'!$O742</f>
        <v>0</v>
      </c>
      <c r="H743" s="33">
        <f>'[1]Product Detail'!$G742</f>
        <v>0</v>
      </c>
      <c r="I743" s="33">
        <f>'[1]Product Detail'!$T742</f>
        <v>0</v>
      </c>
      <c r="J743" s="33" t="str">
        <f>'[1]Product Detail'!$DH742</f>
        <v/>
      </c>
      <c r="K743" s="34" t="str">
        <f>'[1]Product Detail'!$DI742</f>
        <v/>
      </c>
      <c r="L743" s="34" t="str">
        <f>'[1]Product Detail'!$DJ742</f>
        <v/>
      </c>
      <c r="M743" s="35">
        <f>'[1]Product Detail'!$DK742</f>
        <v>0</v>
      </c>
      <c r="N743" s="12">
        <f>'[1]Product Detail'!$DL742</f>
        <v>0</v>
      </c>
      <c r="O743" s="36">
        <f>'[1]Product Detail'!$DM742</f>
        <v>0</v>
      </c>
      <c r="P743" s="36">
        <f t="shared" si="33"/>
        <v>0</v>
      </c>
      <c r="Q743" s="36">
        <f t="shared" si="34"/>
        <v>0</v>
      </c>
      <c r="R743" s="37">
        <f>'[1]Product Detail'!$DN742</f>
        <v>0</v>
      </c>
      <c r="S743" s="31">
        <f>'[1]Product Detail'!$DY742</f>
        <v>0</v>
      </c>
      <c r="T743" s="38">
        <f t="shared" si="35"/>
        <v>0</v>
      </c>
      <c r="U743" s="39">
        <f>'[1]Product Detail'!$EA742</f>
        <v>0</v>
      </c>
      <c r="V743" s="39">
        <f>'[1]Product Detail'!$EB742</f>
        <v>0</v>
      </c>
      <c r="W743" s="39">
        <f>'[1]Product Detail'!$EC742</f>
        <v>0</v>
      </c>
      <c r="X743" s="39">
        <f>'[1]Product Detail'!$ED742</f>
        <v>0</v>
      </c>
      <c r="Y743" s="39">
        <f>'[1]Product Detail'!$EE742</f>
        <v>0</v>
      </c>
      <c r="Z743" s="39">
        <f>'[1]Product Detail'!$EF742</f>
        <v>0</v>
      </c>
      <c r="AA743" s="39">
        <f>'[1]Product Detail'!$EG742</f>
        <v>0</v>
      </c>
      <c r="AB743" s="39">
        <f>'[1]Product Detail'!$EH742</f>
        <v>0</v>
      </c>
      <c r="AC743" s="39">
        <f>'[1]Product Detail'!$EI742</f>
        <v>0</v>
      </c>
      <c r="AD743" s="39">
        <f>'[1]Product Detail'!$EJ742</f>
        <v>0</v>
      </c>
      <c r="AE743" s="39">
        <f>'[1]Product Detail'!$EK742</f>
        <v>0</v>
      </c>
      <c r="AF743" s="40">
        <f>'[1]Product Detail'!$EL742</f>
        <v>0</v>
      </c>
      <c r="AG743" s="40">
        <f>'[1]Product Detail'!$EM742</f>
        <v>0</v>
      </c>
      <c r="AH743" s="40">
        <f>'[1]Product Detail'!$EN742</f>
        <v>0</v>
      </c>
      <c r="AI743" s="40">
        <f>'[1]Product Detail'!$EO742</f>
        <v>0</v>
      </c>
      <c r="AJ743" s="40">
        <f>'[1]Product Detail'!$EP742</f>
        <v>0</v>
      </c>
      <c r="AK743" s="40">
        <f>'[1]Product Detail'!$EQ742</f>
        <v>0</v>
      </c>
      <c r="AL743" s="40">
        <f>'[1]Product Detail'!$ER742</f>
        <v>0</v>
      </c>
      <c r="AM743" s="40">
        <f>'[1]Product Detail'!$ES742</f>
        <v>0</v>
      </c>
      <c r="AN743" s="40">
        <f>'[1]Product Detail'!$ET742</f>
        <v>0</v>
      </c>
      <c r="AO743" s="40">
        <f>'[1]Product Detail'!$EU742</f>
        <v>0</v>
      </c>
      <c r="AP743" s="40">
        <f>'[1]Product Detail'!$EV742</f>
        <v>0</v>
      </c>
      <c r="AQ743" s="40">
        <f>'[1]Product Detail'!$EW742</f>
        <v>0</v>
      </c>
      <c r="AR743" s="40">
        <f>'[1]Product Detail'!$EX742</f>
        <v>0</v>
      </c>
      <c r="AS743" s="40">
        <f>'[1]Product Detail'!$EY742</f>
        <v>0</v>
      </c>
      <c r="AT743" s="40">
        <f>'[1]Product Detail'!$EZ742</f>
        <v>0</v>
      </c>
      <c r="AU743" s="40">
        <f>'[1]Product Detail'!$FA742</f>
        <v>0</v>
      </c>
      <c r="AV743" s="40">
        <f>'[1]Product Detail'!$FB742</f>
        <v>0</v>
      </c>
      <c r="AW743" s="40">
        <f>'[1]Product Detail'!$FC742</f>
        <v>0</v>
      </c>
      <c r="AX743" s="40">
        <f>'[1]Product Detail'!$FD742</f>
        <v>0</v>
      </c>
      <c r="AY743" s="40">
        <f>'[1]Product Detail'!$FE742</f>
        <v>0</v>
      </c>
      <c r="AZ743" s="40">
        <f>'[1]Product Detail'!$FF742</f>
        <v>0</v>
      </c>
      <c r="BA743" s="40">
        <f>'[1]Product Detail'!$FG742</f>
        <v>0</v>
      </c>
      <c r="BB743" s="40">
        <f>'[1]Product Detail'!$FH742</f>
        <v>0</v>
      </c>
      <c r="BC743" s="40">
        <f>'[1]Product Detail'!$FI742</f>
        <v>0</v>
      </c>
      <c r="BD743" s="40">
        <f>'[1]Product Detail'!$FJ742</f>
        <v>0</v>
      </c>
      <c r="BE743" s="40">
        <f>'[1]Product Detail'!$FK742</f>
        <v>0</v>
      </c>
      <c r="BF743" s="40">
        <f>'[1]Product Detail'!$FL742</f>
        <v>0</v>
      </c>
      <c r="BG743" s="40">
        <f>'[1]Product Detail'!$FM742</f>
        <v>0</v>
      </c>
      <c r="BH743" s="40">
        <f>'[1]Product Detail'!$FN742</f>
        <v>0</v>
      </c>
      <c r="BI743" s="40">
        <f>'[1]Product Detail'!$FO742</f>
        <v>0</v>
      </c>
      <c r="BJ743" s="40">
        <f>'[1]Product Detail'!$FP742</f>
        <v>0</v>
      </c>
      <c r="BK743" s="40">
        <f>'[1]Product Detail'!$FQ742</f>
        <v>0</v>
      </c>
      <c r="BL743" s="40">
        <f>'[1]Product Detail'!$FR742</f>
        <v>0</v>
      </c>
      <c r="BM743" s="40">
        <f>'[1]Product Detail'!$FS742</f>
        <v>0</v>
      </c>
      <c r="BN743" s="40">
        <f>'[1]Product Detail'!$FT742</f>
        <v>0</v>
      </c>
      <c r="BO743" s="40">
        <f>'[1]Product Detail'!$FU742</f>
        <v>0</v>
      </c>
      <c r="BP743" s="40">
        <f>'[1]Product Detail'!$FV742</f>
        <v>0</v>
      </c>
      <c r="BQ743" s="40">
        <f>'[1]Product Detail'!$FW742</f>
        <v>0</v>
      </c>
      <c r="BR743" s="40">
        <f>'[1]Product Detail'!$FX742</f>
        <v>0</v>
      </c>
      <c r="BS743" s="40">
        <f>'[1]Product Detail'!$FY742</f>
        <v>0</v>
      </c>
      <c r="BT743" s="40">
        <f>'[1]Product Detail'!$FZ742</f>
        <v>0</v>
      </c>
      <c r="BU743" s="40">
        <f>'[1]Product Detail'!$GA742</f>
        <v>0</v>
      </c>
      <c r="BV743" s="40">
        <f>'[1]Product Detail'!$GB742</f>
        <v>0</v>
      </c>
      <c r="BW743" s="40">
        <f>'[1]Product Detail'!$GC742</f>
        <v>0</v>
      </c>
      <c r="BX743" s="40">
        <f>'[1]Product Detail'!$GD742</f>
        <v>0</v>
      </c>
      <c r="BY743" s="40">
        <f>'[1]Product Detail'!$GE742</f>
        <v>0</v>
      </c>
      <c r="BZ743" s="40">
        <f>'[1]Product Detail'!$GF742</f>
        <v>0</v>
      </c>
      <c r="CA743" s="40">
        <f>'[1]Product Detail'!$GG742</f>
        <v>0</v>
      </c>
      <c r="CB743" s="40">
        <f>'[1]Product Detail'!$GH742</f>
        <v>0</v>
      </c>
    </row>
    <row r="744" spans="1:80" ht="141" customHeight="1" x14ac:dyDescent="0.35">
      <c r="A744" s="30">
        <f>'[1]Product Detail'!$A743</f>
        <v>0</v>
      </c>
      <c r="B744" s="31" t="str">
        <f>'[1]Product Detail'!$B743</f>
        <v/>
      </c>
      <c r="C744" s="31">
        <f>'[1]Product Detail'!$F743</f>
        <v>0</v>
      </c>
      <c r="D744" s="31">
        <f>'[1]Product Detail'!$I743</f>
        <v>0</v>
      </c>
      <c r="E744" s="31" t="str">
        <f>'[1]Product Detail'!$K743</f>
        <v>IRIS &amp; INK</v>
      </c>
      <c r="F744" s="32">
        <f>'[1]Product Detail'!$N743</f>
        <v>0</v>
      </c>
      <c r="G744" s="33">
        <f>'[1]Product Detail'!$O743</f>
        <v>0</v>
      </c>
      <c r="H744" s="33">
        <f>'[1]Product Detail'!$G743</f>
        <v>0</v>
      </c>
      <c r="I744" s="33">
        <f>'[1]Product Detail'!$T743</f>
        <v>0</v>
      </c>
      <c r="J744" s="33" t="str">
        <f>'[1]Product Detail'!$DH743</f>
        <v/>
      </c>
      <c r="K744" s="34" t="str">
        <f>'[1]Product Detail'!$DI743</f>
        <v/>
      </c>
      <c r="L744" s="34" t="str">
        <f>'[1]Product Detail'!$DJ743</f>
        <v/>
      </c>
      <c r="M744" s="35">
        <f>'[1]Product Detail'!$DK743</f>
        <v>0</v>
      </c>
      <c r="N744" s="12">
        <f>'[1]Product Detail'!$DL743</f>
        <v>0</v>
      </c>
      <c r="O744" s="36">
        <f>'[1]Product Detail'!$DM743</f>
        <v>0</v>
      </c>
      <c r="P744" s="36">
        <f t="shared" si="33"/>
        <v>0</v>
      </c>
      <c r="Q744" s="36">
        <f t="shared" si="34"/>
        <v>0</v>
      </c>
      <c r="R744" s="37">
        <f>'[1]Product Detail'!$DN743</f>
        <v>0</v>
      </c>
      <c r="S744" s="31">
        <f>'[1]Product Detail'!$DY743</f>
        <v>0</v>
      </c>
      <c r="T744" s="38">
        <f t="shared" si="35"/>
        <v>0</v>
      </c>
      <c r="U744" s="39">
        <f>'[1]Product Detail'!$EA743</f>
        <v>0</v>
      </c>
      <c r="V744" s="39">
        <f>'[1]Product Detail'!$EB743</f>
        <v>0</v>
      </c>
      <c r="W744" s="39">
        <f>'[1]Product Detail'!$EC743</f>
        <v>0</v>
      </c>
      <c r="X744" s="39">
        <f>'[1]Product Detail'!$ED743</f>
        <v>0</v>
      </c>
      <c r="Y744" s="39">
        <f>'[1]Product Detail'!$EE743</f>
        <v>0</v>
      </c>
      <c r="Z744" s="39">
        <f>'[1]Product Detail'!$EF743</f>
        <v>0</v>
      </c>
      <c r="AA744" s="39">
        <f>'[1]Product Detail'!$EG743</f>
        <v>0</v>
      </c>
      <c r="AB744" s="39">
        <f>'[1]Product Detail'!$EH743</f>
        <v>0</v>
      </c>
      <c r="AC744" s="39">
        <f>'[1]Product Detail'!$EI743</f>
        <v>0</v>
      </c>
      <c r="AD744" s="39">
        <f>'[1]Product Detail'!$EJ743</f>
        <v>0</v>
      </c>
      <c r="AE744" s="39">
        <f>'[1]Product Detail'!$EK743</f>
        <v>0</v>
      </c>
      <c r="AF744" s="40">
        <f>'[1]Product Detail'!$EL743</f>
        <v>0</v>
      </c>
      <c r="AG744" s="40">
        <f>'[1]Product Detail'!$EM743</f>
        <v>0</v>
      </c>
      <c r="AH744" s="40">
        <f>'[1]Product Detail'!$EN743</f>
        <v>0</v>
      </c>
      <c r="AI744" s="40">
        <f>'[1]Product Detail'!$EO743</f>
        <v>0</v>
      </c>
      <c r="AJ744" s="40">
        <f>'[1]Product Detail'!$EP743</f>
        <v>0</v>
      </c>
      <c r="AK744" s="40">
        <f>'[1]Product Detail'!$EQ743</f>
        <v>0</v>
      </c>
      <c r="AL744" s="40">
        <f>'[1]Product Detail'!$ER743</f>
        <v>0</v>
      </c>
      <c r="AM744" s="40">
        <f>'[1]Product Detail'!$ES743</f>
        <v>0</v>
      </c>
      <c r="AN744" s="40">
        <f>'[1]Product Detail'!$ET743</f>
        <v>0</v>
      </c>
      <c r="AO744" s="40">
        <f>'[1]Product Detail'!$EU743</f>
        <v>0</v>
      </c>
      <c r="AP744" s="40">
        <f>'[1]Product Detail'!$EV743</f>
        <v>0</v>
      </c>
      <c r="AQ744" s="40">
        <f>'[1]Product Detail'!$EW743</f>
        <v>0</v>
      </c>
      <c r="AR744" s="40">
        <f>'[1]Product Detail'!$EX743</f>
        <v>0</v>
      </c>
      <c r="AS744" s="40">
        <f>'[1]Product Detail'!$EY743</f>
        <v>0</v>
      </c>
      <c r="AT744" s="40">
        <f>'[1]Product Detail'!$EZ743</f>
        <v>0</v>
      </c>
      <c r="AU744" s="40">
        <f>'[1]Product Detail'!$FA743</f>
        <v>0</v>
      </c>
      <c r="AV744" s="40">
        <f>'[1]Product Detail'!$FB743</f>
        <v>0</v>
      </c>
      <c r="AW744" s="40">
        <f>'[1]Product Detail'!$FC743</f>
        <v>0</v>
      </c>
      <c r="AX744" s="40">
        <f>'[1]Product Detail'!$FD743</f>
        <v>0</v>
      </c>
      <c r="AY744" s="40">
        <f>'[1]Product Detail'!$FE743</f>
        <v>0</v>
      </c>
      <c r="AZ744" s="40">
        <f>'[1]Product Detail'!$FF743</f>
        <v>0</v>
      </c>
      <c r="BA744" s="40">
        <f>'[1]Product Detail'!$FG743</f>
        <v>0</v>
      </c>
      <c r="BB744" s="40">
        <f>'[1]Product Detail'!$FH743</f>
        <v>0</v>
      </c>
      <c r="BC744" s="40">
        <f>'[1]Product Detail'!$FI743</f>
        <v>0</v>
      </c>
      <c r="BD744" s="40">
        <f>'[1]Product Detail'!$FJ743</f>
        <v>0</v>
      </c>
      <c r="BE744" s="40">
        <f>'[1]Product Detail'!$FK743</f>
        <v>0</v>
      </c>
      <c r="BF744" s="40">
        <f>'[1]Product Detail'!$FL743</f>
        <v>0</v>
      </c>
      <c r="BG744" s="40">
        <f>'[1]Product Detail'!$FM743</f>
        <v>0</v>
      </c>
      <c r="BH744" s="40">
        <f>'[1]Product Detail'!$FN743</f>
        <v>0</v>
      </c>
      <c r="BI744" s="40">
        <f>'[1]Product Detail'!$FO743</f>
        <v>0</v>
      </c>
      <c r="BJ744" s="40">
        <f>'[1]Product Detail'!$FP743</f>
        <v>0</v>
      </c>
      <c r="BK744" s="40">
        <f>'[1]Product Detail'!$FQ743</f>
        <v>0</v>
      </c>
      <c r="BL744" s="40">
        <f>'[1]Product Detail'!$FR743</f>
        <v>0</v>
      </c>
      <c r="BM744" s="40">
        <f>'[1]Product Detail'!$FS743</f>
        <v>0</v>
      </c>
      <c r="BN744" s="40">
        <f>'[1]Product Detail'!$FT743</f>
        <v>0</v>
      </c>
      <c r="BO744" s="40">
        <f>'[1]Product Detail'!$FU743</f>
        <v>0</v>
      </c>
      <c r="BP744" s="40">
        <f>'[1]Product Detail'!$FV743</f>
        <v>0</v>
      </c>
      <c r="BQ744" s="40">
        <f>'[1]Product Detail'!$FW743</f>
        <v>0</v>
      </c>
      <c r="BR744" s="40">
        <f>'[1]Product Detail'!$FX743</f>
        <v>0</v>
      </c>
      <c r="BS744" s="40">
        <f>'[1]Product Detail'!$FY743</f>
        <v>0</v>
      </c>
      <c r="BT744" s="40">
        <f>'[1]Product Detail'!$FZ743</f>
        <v>0</v>
      </c>
      <c r="BU744" s="40">
        <f>'[1]Product Detail'!$GA743</f>
        <v>0</v>
      </c>
      <c r="BV744" s="40">
        <f>'[1]Product Detail'!$GB743</f>
        <v>0</v>
      </c>
      <c r="BW744" s="40">
        <f>'[1]Product Detail'!$GC743</f>
        <v>0</v>
      </c>
      <c r="BX744" s="40">
        <f>'[1]Product Detail'!$GD743</f>
        <v>0</v>
      </c>
      <c r="BY744" s="40">
        <f>'[1]Product Detail'!$GE743</f>
        <v>0</v>
      </c>
      <c r="BZ744" s="40">
        <f>'[1]Product Detail'!$GF743</f>
        <v>0</v>
      </c>
      <c r="CA744" s="40">
        <f>'[1]Product Detail'!$GG743</f>
        <v>0</v>
      </c>
      <c r="CB744" s="40">
        <f>'[1]Product Detail'!$GH743</f>
        <v>0</v>
      </c>
    </row>
    <row r="745" spans="1:80" ht="141" customHeight="1" x14ac:dyDescent="0.35">
      <c r="A745" s="30">
        <f>'[1]Product Detail'!$A744</f>
        <v>0</v>
      </c>
      <c r="B745" s="31" t="str">
        <f>'[1]Product Detail'!$B744</f>
        <v/>
      </c>
      <c r="C745" s="31">
        <f>'[1]Product Detail'!$F744</f>
        <v>0</v>
      </c>
      <c r="D745" s="31">
        <f>'[1]Product Detail'!$I744</f>
        <v>0</v>
      </c>
      <c r="E745" s="31" t="str">
        <f>'[1]Product Detail'!$K744</f>
        <v>IRIS &amp; INK</v>
      </c>
      <c r="F745" s="32">
        <f>'[1]Product Detail'!$N744</f>
        <v>0</v>
      </c>
      <c r="G745" s="33">
        <f>'[1]Product Detail'!$O744</f>
        <v>0</v>
      </c>
      <c r="H745" s="33">
        <f>'[1]Product Detail'!$G744</f>
        <v>0</v>
      </c>
      <c r="I745" s="33">
        <f>'[1]Product Detail'!$T744</f>
        <v>0</v>
      </c>
      <c r="J745" s="33" t="str">
        <f>'[1]Product Detail'!$DH744</f>
        <v/>
      </c>
      <c r="K745" s="34" t="str">
        <f>'[1]Product Detail'!$DI744</f>
        <v/>
      </c>
      <c r="L745" s="34" t="str">
        <f>'[1]Product Detail'!$DJ744</f>
        <v/>
      </c>
      <c r="M745" s="35">
        <f>'[1]Product Detail'!$DK744</f>
        <v>0</v>
      </c>
      <c r="N745" s="12">
        <f>'[1]Product Detail'!$DL744</f>
        <v>0</v>
      </c>
      <c r="O745" s="36">
        <f>'[1]Product Detail'!$DM744</f>
        <v>0</v>
      </c>
      <c r="P745" s="36">
        <f t="shared" si="33"/>
        <v>0</v>
      </c>
      <c r="Q745" s="36">
        <f t="shared" si="34"/>
        <v>0</v>
      </c>
      <c r="R745" s="37">
        <f>'[1]Product Detail'!$DN744</f>
        <v>0</v>
      </c>
      <c r="S745" s="31">
        <f>'[1]Product Detail'!$DY744</f>
        <v>0</v>
      </c>
      <c r="T745" s="38">
        <f t="shared" si="35"/>
        <v>0</v>
      </c>
      <c r="U745" s="39">
        <f>'[1]Product Detail'!$EA744</f>
        <v>0</v>
      </c>
      <c r="V745" s="39">
        <f>'[1]Product Detail'!$EB744</f>
        <v>0</v>
      </c>
      <c r="W745" s="39">
        <f>'[1]Product Detail'!$EC744</f>
        <v>0</v>
      </c>
      <c r="X745" s="39">
        <f>'[1]Product Detail'!$ED744</f>
        <v>0</v>
      </c>
      <c r="Y745" s="39">
        <f>'[1]Product Detail'!$EE744</f>
        <v>0</v>
      </c>
      <c r="Z745" s="39">
        <f>'[1]Product Detail'!$EF744</f>
        <v>0</v>
      </c>
      <c r="AA745" s="39">
        <f>'[1]Product Detail'!$EG744</f>
        <v>0</v>
      </c>
      <c r="AB745" s="39">
        <f>'[1]Product Detail'!$EH744</f>
        <v>0</v>
      </c>
      <c r="AC745" s="39">
        <f>'[1]Product Detail'!$EI744</f>
        <v>0</v>
      </c>
      <c r="AD745" s="39">
        <f>'[1]Product Detail'!$EJ744</f>
        <v>0</v>
      </c>
      <c r="AE745" s="39">
        <f>'[1]Product Detail'!$EK744</f>
        <v>0</v>
      </c>
      <c r="AF745" s="40">
        <f>'[1]Product Detail'!$EL744</f>
        <v>0</v>
      </c>
      <c r="AG745" s="40">
        <f>'[1]Product Detail'!$EM744</f>
        <v>0</v>
      </c>
      <c r="AH745" s="40">
        <f>'[1]Product Detail'!$EN744</f>
        <v>0</v>
      </c>
      <c r="AI745" s="40">
        <f>'[1]Product Detail'!$EO744</f>
        <v>0</v>
      </c>
      <c r="AJ745" s="40">
        <f>'[1]Product Detail'!$EP744</f>
        <v>0</v>
      </c>
      <c r="AK745" s="40">
        <f>'[1]Product Detail'!$EQ744</f>
        <v>0</v>
      </c>
      <c r="AL745" s="40">
        <f>'[1]Product Detail'!$ER744</f>
        <v>0</v>
      </c>
      <c r="AM745" s="40">
        <f>'[1]Product Detail'!$ES744</f>
        <v>0</v>
      </c>
      <c r="AN745" s="40">
        <f>'[1]Product Detail'!$ET744</f>
        <v>0</v>
      </c>
      <c r="AO745" s="40">
        <f>'[1]Product Detail'!$EU744</f>
        <v>0</v>
      </c>
      <c r="AP745" s="40">
        <f>'[1]Product Detail'!$EV744</f>
        <v>0</v>
      </c>
      <c r="AQ745" s="40">
        <f>'[1]Product Detail'!$EW744</f>
        <v>0</v>
      </c>
      <c r="AR745" s="40">
        <f>'[1]Product Detail'!$EX744</f>
        <v>0</v>
      </c>
      <c r="AS745" s="40">
        <f>'[1]Product Detail'!$EY744</f>
        <v>0</v>
      </c>
      <c r="AT745" s="40">
        <f>'[1]Product Detail'!$EZ744</f>
        <v>0</v>
      </c>
      <c r="AU745" s="40">
        <f>'[1]Product Detail'!$FA744</f>
        <v>0</v>
      </c>
      <c r="AV745" s="40">
        <f>'[1]Product Detail'!$FB744</f>
        <v>0</v>
      </c>
      <c r="AW745" s="40">
        <f>'[1]Product Detail'!$FC744</f>
        <v>0</v>
      </c>
      <c r="AX745" s="40">
        <f>'[1]Product Detail'!$FD744</f>
        <v>0</v>
      </c>
      <c r="AY745" s="40">
        <f>'[1]Product Detail'!$FE744</f>
        <v>0</v>
      </c>
      <c r="AZ745" s="40">
        <f>'[1]Product Detail'!$FF744</f>
        <v>0</v>
      </c>
      <c r="BA745" s="40">
        <f>'[1]Product Detail'!$FG744</f>
        <v>0</v>
      </c>
      <c r="BB745" s="40">
        <f>'[1]Product Detail'!$FH744</f>
        <v>0</v>
      </c>
      <c r="BC745" s="40">
        <f>'[1]Product Detail'!$FI744</f>
        <v>0</v>
      </c>
      <c r="BD745" s="40">
        <f>'[1]Product Detail'!$FJ744</f>
        <v>0</v>
      </c>
      <c r="BE745" s="40">
        <f>'[1]Product Detail'!$FK744</f>
        <v>0</v>
      </c>
      <c r="BF745" s="40">
        <f>'[1]Product Detail'!$FL744</f>
        <v>0</v>
      </c>
      <c r="BG745" s="40">
        <f>'[1]Product Detail'!$FM744</f>
        <v>0</v>
      </c>
      <c r="BH745" s="40">
        <f>'[1]Product Detail'!$FN744</f>
        <v>0</v>
      </c>
      <c r="BI745" s="40">
        <f>'[1]Product Detail'!$FO744</f>
        <v>0</v>
      </c>
      <c r="BJ745" s="40">
        <f>'[1]Product Detail'!$FP744</f>
        <v>0</v>
      </c>
      <c r="BK745" s="40">
        <f>'[1]Product Detail'!$FQ744</f>
        <v>0</v>
      </c>
      <c r="BL745" s="40">
        <f>'[1]Product Detail'!$FR744</f>
        <v>0</v>
      </c>
      <c r="BM745" s="40">
        <f>'[1]Product Detail'!$FS744</f>
        <v>0</v>
      </c>
      <c r="BN745" s="40">
        <f>'[1]Product Detail'!$FT744</f>
        <v>0</v>
      </c>
      <c r="BO745" s="40">
        <f>'[1]Product Detail'!$FU744</f>
        <v>0</v>
      </c>
      <c r="BP745" s="40">
        <f>'[1]Product Detail'!$FV744</f>
        <v>0</v>
      </c>
      <c r="BQ745" s="40">
        <f>'[1]Product Detail'!$FW744</f>
        <v>0</v>
      </c>
      <c r="BR745" s="40">
        <f>'[1]Product Detail'!$FX744</f>
        <v>0</v>
      </c>
      <c r="BS745" s="40">
        <f>'[1]Product Detail'!$FY744</f>
        <v>0</v>
      </c>
      <c r="BT745" s="40">
        <f>'[1]Product Detail'!$FZ744</f>
        <v>0</v>
      </c>
      <c r="BU745" s="40">
        <f>'[1]Product Detail'!$GA744</f>
        <v>0</v>
      </c>
      <c r="BV745" s="40">
        <f>'[1]Product Detail'!$GB744</f>
        <v>0</v>
      </c>
      <c r="BW745" s="40">
        <f>'[1]Product Detail'!$GC744</f>
        <v>0</v>
      </c>
      <c r="BX745" s="40">
        <f>'[1]Product Detail'!$GD744</f>
        <v>0</v>
      </c>
      <c r="BY745" s="40">
        <f>'[1]Product Detail'!$GE744</f>
        <v>0</v>
      </c>
      <c r="BZ745" s="40">
        <f>'[1]Product Detail'!$GF744</f>
        <v>0</v>
      </c>
      <c r="CA745" s="40">
        <f>'[1]Product Detail'!$GG744</f>
        <v>0</v>
      </c>
      <c r="CB745" s="40">
        <f>'[1]Product Detail'!$GH744</f>
        <v>0</v>
      </c>
    </row>
    <row r="746" spans="1:80" ht="141" customHeight="1" x14ac:dyDescent="0.35">
      <c r="A746" s="30">
        <f>'[1]Product Detail'!$A745</f>
        <v>0</v>
      </c>
      <c r="B746" s="31" t="str">
        <f>'[1]Product Detail'!$B745</f>
        <v/>
      </c>
      <c r="C746" s="31">
        <f>'[1]Product Detail'!$F745</f>
        <v>0</v>
      </c>
      <c r="D746" s="31">
        <f>'[1]Product Detail'!$I745</f>
        <v>0</v>
      </c>
      <c r="E746" s="31" t="str">
        <f>'[1]Product Detail'!$K745</f>
        <v>IRIS &amp; INK</v>
      </c>
      <c r="F746" s="32">
        <f>'[1]Product Detail'!$N745</f>
        <v>0</v>
      </c>
      <c r="G746" s="33">
        <f>'[1]Product Detail'!$O745</f>
        <v>0</v>
      </c>
      <c r="H746" s="33">
        <f>'[1]Product Detail'!$G745</f>
        <v>0</v>
      </c>
      <c r="I746" s="33">
        <f>'[1]Product Detail'!$T745</f>
        <v>0</v>
      </c>
      <c r="J746" s="33" t="str">
        <f>'[1]Product Detail'!$DH745</f>
        <v/>
      </c>
      <c r="K746" s="34" t="str">
        <f>'[1]Product Detail'!$DI745</f>
        <v/>
      </c>
      <c r="L746" s="34" t="str">
        <f>'[1]Product Detail'!$DJ745</f>
        <v/>
      </c>
      <c r="M746" s="35">
        <f>'[1]Product Detail'!$DK745</f>
        <v>0</v>
      </c>
      <c r="N746" s="12">
        <f>'[1]Product Detail'!$DL745</f>
        <v>0</v>
      </c>
      <c r="O746" s="36">
        <f>'[1]Product Detail'!$DM745</f>
        <v>0</v>
      </c>
      <c r="P746" s="36">
        <f t="shared" si="33"/>
        <v>0</v>
      </c>
      <c r="Q746" s="36">
        <f t="shared" si="34"/>
        <v>0</v>
      </c>
      <c r="R746" s="37">
        <f>'[1]Product Detail'!$DN745</f>
        <v>0</v>
      </c>
      <c r="S746" s="31">
        <f>'[1]Product Detail'!$DY745</f>
        <v>0</v>
      </c>
      <c r="T746" s="38">
        <f t="shared" si="35"/>
        <v>0</v>
      </c>
      <c r="U746" s="39">
        <f>'[1]Product Detail'!$EA745</f>
        <v>0</v>
      </c>
      <c r="V746" s="39">
        <f>'[1]Product Detail'!$EB745</f>
        <v>0</v>
      </c>
      <c r="W746" s="39">
        <f>'[1]Product Detail'!$EC745</f>
        <v>0</v>
      </c>
      <c r="X746" s="39">
        <f>'[1]Product Detail'!$ED745</f>
        <v>0</v>
      </c>
      <c r="Y746" s="39">
        <f>'[1]Product Detail'!$EE745</f>
        <v>0</v>
      </c>
      <c r="Z746" s="39">
        <f>'[1]Product Detail'!$EF745</f>
        <v>0</v>
      </c>
      <c r="AA746" s="39">
        <f>'[1]Product Detail'!$EG745</f>
        <v>0</v>
      </c>
      <c r="AB746" s="39">
        <f>'[1]Product Detail'!$EH745</f>
        <v>0</v>
      </c>
      <c r="AC746" s="39">
        <f>'[1]Product Detail'!$EI745</f>
        <v>0</v>
      </c>
      <c r="AD746" s="39">
        <f>'[1]Product Detail'!$EJ745</f>
        <v>0</v>
      </c>
      <c r="AE746" s="39">
        <f>'[1]Product Detail'!$EK745</f>
        <v>0</v>
      </c>
      <c r="AF746" s="40">
        <f>'[1]Product Detail'!$EL745</f>
        <v>0</v>
      </c>
      <c r="AG746" s="40">
        <f>'[1]Product Detail'!$EM745</f>
        <v>0</v>
      </c>
      <c r="AH746" s="40">
        <f>'[1]Product Detail'!$EN745</f>
        <v>0</v>
      </c>
      <c r="AI746" s="40">
        <f>'[1]Product Detail'!$EO745</f>
        <v>0</v>
      </c>
      <c r="AJ746" s="40">
        <f>'[1]Product Detail'!$EP745</f>
        <v>0</v>
      </c>
      <c r="AK746" s="40">
        <f>'[1]Product Detail'!$EQ745</f>
        <v>0</v>
      </c>
      <c r="AL746" s="40">
        <f>'[1]Product Detail'!$ER745</f>
        <v>0</v>
      </c>
      <c r="AM746" s="40">
        <f>'[1]Product Detail'!$ES745</f>
        <v>0</v>
      </c>
      <c r="AN746" s="40">
        <f>'[1]Product Detail'!$ET745</f>
        <v>0</v>
      </c>
      <c r="AO746" s="40">
        <f>'[1]Product Detail'!$EU745</f>
        <v>0</v>
      </c>
      <c r="AP746" s="40">
        <f>'[1]Product Detail'!$EV745</f>
        <v>0</v>
      </c>
      <c r="AQ746" s="40">
        <f>'[1]Product Detail'!$EW745</f>
        <v>0</v>
      </c>
      <c r="AR746" s="40">
        <f>'[1]Product Detail'!$EX745</f>
        <v>0</v>
      </c>
      <c r="AS746" s="40">
        <f>'[1]Product Detail'!$EY745</f>
        <v>0</v>
      </c>
      <c r="AT746" s="40">
        <f>'[1]Product Detail'!$EZ745</f>
        <v>0</v>
      </c>
      <c r="AU746" s="40">
        <f>'[1]Product Detail'!$FA745</f>
        <v>0</v>
      </c>
      <c r="AV746" s="40">
        <f>'[1]Product Detail'!$FB745</f>
        <v>0</v>
      </c>
      <c r="AW746" s="40">
        <f>'[1]Product Detail'!$FC745</f>
        <v>0</v>
      </c>
      <c r="AX746" s="40">
        <f>'[1]Product Detail'!$FD745</f>
        <v>0</v>
      </c>
      <c r="AY746" s="40">
        <f>'[1]Product Detail'!$FE745</f>
        <v>0</v>
      </c>
      <c r="AZ746" s="40">
        <f>'[1]Product Detail'!$FF745</f>
        <v>0</v>
      </c>
      <c r="BA746" s="40">
        <f>'[1]Product Detail'!$FG745</f>
        <v>0</v>
      </c>
      <c r="BB746" s="40">
        <f>'[1]Product Detail'!$FH745</f>
        <v>0</v>
      </c>
      <c r="BC746" s="40">
        <f>'[1]Product Detail'!$FI745</f>
        <v>0</v>
      </c>
      <c r="BD746" s="40">
        <f>'[1]Product Detail'!$FJ745</f>
        <v>0</v>
      </c>
      <c r="BE746" s="40">
        <f>'[1]Product Detail'!$FK745</f>
        <v>0</v>
      </c>
      <c r="BF746" s="40">
        <f>'[1]Product Detail'!$FL745</f>
        <v>0</v>
      </c>
      <c r="BG746" s="40">
        <f>'[1]Product Detail'!$FM745</f>
        <v>0</v>
      </c>
      <c r="BH746" s="40">
        <f>'[1]Product Detail'!$FN745</f>
        <v>0</v>
      </c>
      <c r="BI746" s="40">
        <f>'[1]Product Detail'!$FO745</f>
        <v>0</v>
      </c>
      <c r="BJ746" s="40">
        <f>'[1]Product Detail'!$FP745</f>
        <v>0</v>
      </c>
      <c r="BK746" s="40">
        <f>'[1]Product Detail'!$FQ745</f>
        <v>0</v>
      </c>
      <c r="BL746" s="40">
        <f>'[1]Product Detail'!$FR745</f>
        <v>0</v>
      </c>
      <c r="BM746" s="40">
        <f>'[1]Product Detail'!$FS745</f>
        <v>0</v>
      </c>
      <c r="BN746" s="40">
        <f>'[1]Product Detail'!$FT745</f>
        <v>0</v>
      </c>
      <c r="BO746" s="40">
        <f>'[1]Product Detail'!$FU745</f>
        <v>0</v>
      </c>
      <c r="BP746" s="40">
        <f>'[1]Product Detail'!$FV745</f>
        <v>0</v>
      </c>
      <c r="BQ746" s="40">
        <f>'[1]Product Detail'!$FW745</f>
        <v>0</v>
      </c>
      <c r="BR746" s="40">
        <f>'[1]Product Detail'!$FX745</f>
        <v>0</v>
      </c>
      <c r="BS746" s="40">
        <f>'[1]Product Detail'!$FY745</f>
        <v>0</v>
      </c>
      <c r="BT746" s="40">
        <f>'[1]Product Detail'!$FZ745</f>
        <v>0</v>
      </c>
      <c r="BU746" s="40">
        <f>'[1]Product Detail'!$GA745</f>
        <v>0</v>
      </c>
      <c r="BV746" s="40">
        <f>'[1]Product Detail'!$GB745</f>
        <v>0</v>
      </c>
      <c r="BW746" s="40">
        <f>'[1]Product Detail'!$GC745</f>
        <v>0</v>
      </c>
      <c r="BX746" s="40">
        <f>'[1]Product Detail'!$GD745</f>
        <v>0</v>
      </c>
      <c r="BY746" s="40">
        <f>'[1]Product Detail'!$GE745</f>
        <v>0</v>
      </c>
      <c r="BZ746" s="40">
        <f>'[1]Product Detail'!$GF745</f>
        <v>0</v>
      </c>
      <c r="CA746" s="40">
        <f>'[1]Product Detail'!$GG745</f>
        <v>0</v>
      </c>
      <c r="CB746" s="40">
        <f>'[1]Product Detail'!$GH745</f>
        <v>0</v>
      </c>
    </row>
    <row r="747" spans="1:80" ht="141" customHeight="1" x14ac:dyDescent="0.35">
      <c r="A747" s="30">
        <f>'[1]Product Detail'!$A746</f>
        <v>0</v>
      </c>
      <c r="B747" s="31" t="str">
        <f>'[1]Product Detail'!$B746</f>
        <v/>
      </c>
      <c r="C747" s="31">
        <f>'[1]Product Detail'!$F746</f>
        <v>0</v>
      </c>
      <c r="D747" s="31">
        <f>'[1]Product Detail'!$I746</f>
        <v>0</v>
      </c>
      <c r="E747" s="31" t="str">
        <f>'[1]Product Detail'!$K746</f>
        <v>IRIS &amp; INK</v>
      </c>
      <c r="F747" s="32">
        <f>'[1]Product Detail'!$N746</f>
        <v>0</v>
      </c>
      <c r="G747" s="33">
        <f>'[1]Product Detail'!$O746</f>
        <v>0</v>
      </c>
      <c r="H747" s="33">
        <f>'[1]Product Detail'!$G746</f>
        <v>0</v>
      </c>
      <c r="I747" s="33">
        <f>'[1]Product Detail'!$T746</f>
        <v>0</v>
      </c>
      <c r="J747" s="33" t="str">
        <f>'[1]Product Detail'!$DH746</f>
        <v/>
      </c>
      <c r="K747" s="34" t="str">
        <f>'[1]Product Detail'!$DI746</f>
        <v/>
      </c>
      <c r="L747" s="34" t="str">
        <f>'[1]Product Detail'!$DJ746</f>
        <v/>
      </c>
      <c r="M747" s="35">
        <f>'[1]Product Detail'!$DK746</f>
        <v>0</v>
      </c>
      <c r="N747" s="12">
        <f>'[1]Product Detail'!$DL746</f>
        <v>0</v>
      </c>
      <c r="O747" s="36">
        <f>'[1]Product Detail'!$DM746</f>
        <v>0</v>
      </c>
      <c r="P747" s="36">
        <f t="shared" si="33"/>
        <v>0</v>
      </c>
      <c r="Q747" s="36">
        <f t="shared" si="34"/>
        <v>0</v>
      </c>
      <c r="R747" s="37">
        <f>'[1]Product Detail'!$DN746</f>
        <v>0</v>
      </c>
      <c r="S747" s="31">
        <f>'[1]Product Detail'!$DY746</f>
        <v>0</v>
      </c>
      <c r="T747" s="38">
        <f t="shared" si="35"/>
        <v>0</v>
      </c>
      <c r="U747" s="39">
        <f>'[1]Product Detail'!$EA746</f>
        <v>0</v>
      </c>
      <c r="V747" s="39">
        <f>'[1]Product Detail'!$EB746</f>
        <v>0</v>
      </c>
      <c r="W747" s="39">
        <f>'[1]Product Detail'!$EC746</f>
        <v>0</v>
      </c>
      <c r="X747" s="39">
        <f>'[1]Product Detail'!$ED746</f>
        <v>0</v>
      </c>
      <c r="Y747" s="39">
        <f>'[1]Product Detail'!$EE746</f>
        <v>0</v>
      </c>
      <c r="Z747" s="39">
        <f>'[1]Product Detail'!$EF746</f>
        <v>0</v>
      </c>
      <c r="AA747" s="39">
        <f>'[1]Product Detail'!$EG746</f>
        <v>0</v>
      </c>
      <c r="AB747" s="39">
        <f>'[1]Product Detail'!$EH746</f>
        <v>0</v>
      </c>
      <c r="AC747" s="39">
        <f>'[1]Product Detail'!$EI746</f>
        <v>0</v>
      </c>
      <c r="AD747" s="39">
        <f>'[1]Product Detail'!$EJ746</f>
        <v>0</v>
      </c>
      <c r="AE747" s="39">
        <f>'[1]Product Detail'!$EK746</f>
        <v>0</v>
      </c>
      <c r="AF747" s="40">
        <f>'[1]Product Detail'!$EL746</f>
        <v>0</v>
      </c>
      <c r="AG747" s="40">
        <f>'[1]Product Detail'!$EM746</f>
        <v>0</v>
      </c>
      <c r="AH747" s="40">
        <f>'[1]Product Detail'!$EN746</f>
        <v>0</v>
      </c>
      <c r="AI747" s="40">
        <f>'[1]Product Detail'!$EO746</f>
        <v>0</v>
      </c>
      <c r="AJ747" s="40">
        <f>'[1]Product Detail'!$EP746</f>
        <v>0</v>
      </c>
      <c r="AK747" s="40">
        <f>'[1]Product Detail'!$EQ746</f>
        <v>0</v>
      </c>
      <c r="AL747" s="40">
        <f>'[1]Product Detail'!$ER746</f>
        <v>0</v>
      </c>
      <c r="AM747" s="40">
        <f>'[1]Product Detail'!$ES746</f>
        <v>0</v>
      </c>
      <c r="AN747" s="40">
        <f>'[1]Product Detail'!$ET746</f>
        <v>0</v>
      </c>
      <c r="AO747" s="40">
        <f>'[1]Product Detail'!$EU746</f>
        <v>0</v>
      </c>
      <c r="AP747" s="40">
        <f>'[1]Product Detail'!$EV746</f>
        <v>0</v>
      </c>
      <c r="AQ747" s="40">
        <f>'[1]Product Detail'!$EW746</f>
        <v>0</v>
      </c>
      <c r="AR747" s="40">
        <f>'[1]Product Detail'!$EX746</f>
        <v>0</v>
      </c>
      <c r="AS747" s="40">
        <f>'[1]Product Detail'!$EY746</f>
        <v>0</v>
      </c>
      <c r="AT747" s="40">
        <f>'[1]Product Detail'!$EZ746</f>
        <v>0</v>
      </c>
      <c r="AU747" s="40">
        <f>'[1]Product Detail'!$FA746</f>
        <v>0</v>
      </c>
      <c r="AV747" s="40">
        <f>'[1]Product Detail'!$FB746</f>
        <v>0</v>
      </c>
      <c r="AW747" s="40">
        <f>'[1]Product Detail'!$FC746</f>
        <v>0</v>
      </c>
      <c r="AX747" s="40">
        <f>'[1]Product Detail'!$FD746</f>
        <v>0</v>
      </c>
      <c r="AY747" s="40">
        <f>'[1]Product Detail'!$FE746</f>
        <v>0</v>
      </c>
      <c r="AZ747" s="40">
        <f>'[1]Product Detail'!$FF746</f>
        <v>0</v>
      </c>
      <c r="BA747" s="40">
        <f>'[1]Product Detail'!$FG746</f>
        <v>0</v>
      </c>
      <c r="BB747" s="40">
        <f>'[1]Product Detail'!$FH746</f>
        <v>0</v>
      </c>
      <c r="BC747" s="40">
        <f>'[1]Product Detail'!$FI746</f>
        <v>0</v>
      </c>
      <c r="BD747" s="40">
        <f>'[1]Product Detail'!$FJ746</f>
        <v>0</v>
      </c>
      <c r="BE747" s="40">
        <f>'[1]Product Detail'!$FK746</f>
        <v>0</v>
      </c>
      <c r="BF747" s="40">
        <f>'[1]Product Detail'!$FL746</f>
        <v>0</v>
      </c>
      <c r="BG747" s="40">
        <f>'[1]Product Detail'!$FM746</f>
        <v>0</v>
      </c>
      <c r="BH747" s="40">
        <f>'[1]Product Detail'!$FN746</f>
        <v>0</v>
      </c>
      <c r="BI747" s="40">
        <f>'[1]Product Detail'!$FO746</f>
        <v>0</v>
      </c>
      <c r="BJ747" s="40">
        <f>'[1]Product Detail'!$FP746</f>
        <v>0</v>
      </c>
      <c r="BK747" s="40">
        <f>'[1]Product Detail'!$FQ746</f>
        <v>0</v>
      </c>
      <c r="BL747" s="40">
        <f>'[1]Product Detail'!$FR746</f>
        <v>0</v>
      </c>
      <c r="BM747" s="40">
        <f>'[1]Product Detail'!$FS746</f>
        <v>0</v>
      </c>
      <c r="BN747" s="40">
        <f>'[1]Product Detail'!$FT746</f>
        <v>0</v>
      </c>
      <c r="BO747" s="40">
        <f>'[1]Product Detail'!$FU746</f>
        <v>0</v>
      </c>
      <c r="BP747" s="40">
        <f>'[1]Product Detail'!$FV746</f>
        <v>0</v>
      </c>
      <c r="BQ747" s="40">
        <f>'[1]Product Detail'!$FW746</f>
        <v>0</v>
      </c>
      <c r="BR747" s="40">
        <f>'[1]Product Detail'!$FX746</f>
        <v>0</v>
      </c>
      <c r="BS747" s="40">
        <f>'[1]Product Detail'!$FY746</f>
        <v>0</v>
      </c>
      <c r="BT747" s="40">
        <f>'[1]Product Detail'!$FZ746</f>
        <v>0</v>
      </c>
      <c r="BU747" s="40">
        <f>'[1]Product Detail'!$GA746</f>
        <v>0</v>
      </c>
      <c r="BV747" s="40">
        <f>'[1]Product Detail'!$GB746</f>
        <v>0</v>
      </c>
      <c r="BW747" s="40">
        <f>'[1]Product Detail'!$GC746</f>
        <v>0</v>
      </c>
      <c r="BX747" s="40">
        <f>'[1]Product Detail'!$GD746</f>
        <v>0</v>
      </c>
      <c r="BY747" s="40">
        <f>'[1]Product Detail'!$GE746</f>
        <v>0</v>
      </c>
      <c r="BZ747" s="40">
        <f>'[1]Product Detail'!$GF746</f>
        <v>0</v>
      </c>
      <c r="CA747" s="40">
        <f>'[1]Product Detail'!$GG746</f>
        <v>0</v>
      </c>
      <c r="CB747" s="40">
        <f>'[1]Product Detail'!$GH746</f>
        <v>0</v>
      </c>
    </row>
    <row r="748" spans="1:80" ht="141" customHeight="1" x14ac:dyDescent="0.35">
      <c r="A748" s="30">
        <f>'[1]Product Detail'!$A747</f>
        <v>0</v>
      </c>
      <c r="B748" s="31" t="str">
        <f>'[1]Product Detail'!$B747</f>
        <v/>
      </c>
      <c r="C748" s="31">
        <f>'[1]Product Detail'!$F747</f>
        <v>0</v>
      </c>
      <c r="D748" s="31">
        <f>'[1]Product Detail'!$I747</f>
        <v>0</v>
      </c>
      <c r="E748" s="31" t="str">
        <f>'[1]Product Detail'!$K747</f>
        <v>IRIS &amp; INK</v>
      </c>
      <c r="F748" s="32">
        <f>'[1]Product Detail'!$N747</f>
        <v>0</v>
      </c>
      <c r="G748" s="33">
        <f>'[1]Product Detail'!$O747</f>
        <v>0</v>
      </c>
      <c r="H748" s="33">
        <f>'[1]Product Detail'!$G747</f>
        <v>0</v>
      </c>
      <c r="I748" s="33">
        <f>'[1]Product Detail'!$T747</f>
        <v>0</v>
      </c>
      <c r="J748" s="33" t="str">
        <f>'[1]Product Detail'!$DH747</f>
        <v/>
      </c>
      <c r="K748" s="34" t="str">
        <f>'[1]Product Detail'!$DI747</f>
        <v/>
      </c>
      <c r="L748" s="34" t="str">
        <f>'[1]Product Detail'!$DJ747</f>
        <v/>
      </c>
      <c r="M748" s="35">
        <f>'[1]Product Detail'!$DK747</f>
        <v>0</v>
      </c>
      <c r="N748" s="12">
        <f>'[1]Product Detail'!$DL747</f>
        <v>0</v>
      </c>
      <c r="O748" s="36">
        <f>'[1]Product Detail'!$DM747</f>
        <v>0</v>
      </c>
      <c r="P748" s="36">
        <f t="shared" si="33"/>
        <v>0</v>
      </c>
      <c r="Q748" s="36">
        <f t="shared" si="34"/>
        <v>0</v>
      </c>
      <c r="R748" s="37">
        <f>'[1]Product Detail'!$DN747</f>
        <v>0</v>
      </c>
      <c r="S748" s="31">
        <f>'[1]Product Detail'!$DY747</f>
        <v>0</v>
      </c>
      <c r="T748" s="38">
        <f t="shared" si="35"/>
        <v>0</v>
      </c>
      <c r="U748" s="39">
        <f>'[1]Product Detail'!$EA747</f>
        <v>0</v>
      </c>
      <c r="V748" s="39">
        <f>'[1]Product Detail'!$EB747</f>
        <v>0</v>
      </c>
      <c r="W748" s="39">
        <f>'[1]Product Detail'!$EC747</f>
        <v>0</v>
      </c>
      <c r="X748" s="39">
        <f>'[1]Product Detail'!$ED747</f>
        <v>0</v>
      </c>
      <c r="Y748" s="39">
        <f>'[1]Product Detail'!$EE747</f>
        <v>0</v>
      </c>
      <c r="Z748" s="39">
        <f>'[1]Product Detail'!$EF747</f>
        <v>0</v>
      </c>
      <c r="AA748" s="39">
        <f>'[1]Product Detail'!$EG747</f>
        <v>0</v>
      </c>
      <c r="AB748" s="39">
        <f>'[1]Product Detail'!$EH747</f>
        <v>0</v>
      </c>
      <c r="AC748" s="39">
        <f>'[1]Product Detail'!$EI747</f>
        <v>0</v>
      </c>
      <c r="AD748" s="39">
        <f>'[1]Product Detail'!$EJ747</f>
        <v>0</v>
      </c>
      <c r="AE748" s="39">
        <f>'[1]Product Detail'!$EK747</f>
        <v>0</v>
      </c>
      <c r="AF748" s="40">
        <f>'[1]Product Detail'!$EL747</f>
        <v>0</v>
      </c>
      <c r="AG748" s="40">
        <f>'[1]Product Detail'!$EM747</f>
        <v>0</v>
      </c>
      <c r="AH748" s="40">
        <f>'[1]Product Detail'!$EN747</f>
        <v>0</v>
      </c>
      <c r="AI748" s="40">
        <f>'[1]Product Detail'!$EO747</f>
        <v>0</v>
      </c>
      <c r="AJ748" s="40">
        <f>'[1]Product Detail'!$EP747</f>
        <v>0</v>
      </c>
      <c r="AK748" s="40">
        <f>'[1]Product Detail'!$EQ747</f>
        <v>0</v>
      </c>
      <c r="AL748" s="40">
        <f>'[1]Product Detail'!$ER747</f>
        <v>0</v>
      </c>
      <c r="AM748" s="40">
        <f>'[1]Product Detail'!$ES747</f>
        <v>0</v>
      </c>
      <c r="AN748" s="40">
        <f>'[1]Product Detail'!$ET747</f>
        <v>0</v>
      </c>
      <c r="AO748" s="40">
        <f>'[1]Product Detail'!$EU747</f>
        <v>0</v>
      </c>
      <c r="AP748" s="40">
        <f>'[1]Product Detail'!$EV747</f>
        <v>0</v>
      </c>
      <c r="AQ748" s="40">
        <f>'[1]Product Detail'!$EW747</f>
        <v>0</v>
      </c>
      <c r="AR748" s="40">
        <f>'[1]Product Detail'!$EX747</f>
        <v>0</v>
      </c>
      <c r="AS748" s="40">
        <f>'[1]Product Detail'!$EY747</f>
        <v>0</v>
      </c>
      <c r="AT748" s="40">
        <f>'[1]Product Detail'!$EZ747</f>
        <v>0</v>
      </c>
      <c r="AU748" s="40">
        <f>'[1]Product Detail'!$FA747</f>
        <v>0</v>
      </c>
      <c r="AV748" s="40">
        <f>'[1]Product Detail'!$FB747</f>
        <v>0</v>
      </c>
      <c r="AW748" s="40">
        <f>'[1]Product Detail'!$FC747</f>
        <v>0</v>
      </c>
      <c r="AX748" s="40">
        <f>'[1]Product Detail'!$FD747</f>
        <v>0</v>
      </c>
      <c r="AY748" s="40">
        <f>'[1]Product Detail'!$FE747</f>
        <v>0</v>
      </c>
      <c r="AZ748" s="40">
        <f>'[1]Product Detail'!$FF747</f>
        <v>0</v>
      </c>
      <c r="BA748" s="40">
        <f>'[1]Product Detail'!$FG747</f>
        <v>0</v>
      </c>
      <c r="BB748" s="40">
        <f>'[1]Product Detail'!$FH747</f>
        <v>0</v>
      </c>
      <c r="BC748" s="40">
        <f>'[1]Product Detail'!$FI747</f>
        <v>0</v>
      </c>
      <c r="BD748" s="40">
        <f>'[1]Product Detail'!$FJ747</f>
        <v>0</v>
      </c>
      <c r="BE748" s="40">
        <f>'[1]Product Detail'!$FK747</f>
        <v>0</v>
      </c>
      <c r="BF748" s="40">
        <f>'[1]Product Detail'!$FL747</f>
        <v>0</v>
      </c>
      <c r="BG748" s="40">
        <f>'[1]Product Detail'!$FM747</f>
        <v>0</v>
      </c>
      <c r="BH748" s="40">
        <f>'[1]Product Detail'!$FN747</f>
        <v>0</v>
      </c>
      <c r="BI748" s="40">
        <f>'[1]Product Detail'!$FO747</f>
        <v>0</v>
      </c>
      <c r="BJ748" s="40">
        <f>'[1]Product Detail'!$FP747</f>
        <v>0</v>
      </c>
      <c r="BK748" s="40">
        <f>'[1]Product Detail'!$FQ747</f>
        <v>0</v>
      </c>
      <c r="BL748" s="40">
        <f>'[1]Product Detail'!$FR747</f>
        <v>0</v>
      </c>
      <c r="BM748" s="40">
        <f>'[1]Product Detail'!$FS747</f>
        <v>0</v>
      </c>
      <c r="BN748" s="40">
        <f>'[1]Product Detail'!$FT747</f>
        <v>0</v>
      </c>
      <c r="BO748" s="40">
        <f>'[1]Product Detail'!$FU747</f>
        <v>0</v>
      </c>
      <c r="BP748" s="40">
        <f>'[1]Product Detail'!$FV747</f>
        <v>0</v>
      </c>
      <c r="BQ748" s="40">
        <f>'[1]Product Detail'!$FW747</f>
        <v>0</v>
      </c>
      <c r="BR748" s="40">
        <f>'[1]Product Detail'!$FX747</f>
        <v>0</v>
      </c>
      <c r="BS748" s="40">
        <f>'[1]Product Detail'!$FY747</f>
        <v>0</v>
      </c>
      <c r="BT748" s="40">
        <f>'[1]Product Detail'!$FZ747</f>
        <v>0</v>
      </c>
      <c r="BU748" s="40">
        <f>'[1]Product Detail'!$GA747</f>
        <v>0</v>
      </c>
      <c r="BV748" s="40">
        <f>'[1]Product Detail'!$GB747</f>
        <v>0</v>
      </c>
      <c r="BW748" s="40">
        <f>'[1]Product Detail'!$GC747</f>
        <v>0</v>
      </c>
      <c r="BX748" s="40">
        <f>'[1]Product Detail'!$GD747</f>
        <v>0</v>
      </c>
      <c r="BY748" s="40">
        <f>'[1]Product Detail'!$GE747</f>
        <v>0</v>
      </c>
      <c r="BZ748" s="40">
        <f>'[1]Product Detail'!$GF747</f>
        <v>0</v>
      </c>
      <c r="CA748" s="40">
        <f>'[1]Product Detail'!$GG747</f>
        <v>0</v>
      </c>
      <c r="CB748" s="40">
        <f>'[1]Product Detail'!$GH747</f>
        <v>0</v>
      </c>
    </row>
    <row r="749" spans="1:80" ht="141" customHeight="1" x14ac:dyDescent="0.35">
      <c r="A749" s="30">
        <f>'[1]Product Detail'!$A748</f>
        <v>0</v>
      </c>
      <c r="B749" s="31" t="str">
        <f>'[1]Product Detail'!$B748</f>
        <v/>
      </c>
      <c r="C749" s="31">
        <f>'[1]Product Detail'!$F748</f>
        <v>0</v>
      </c>
      <c r="D749" s="31">
        <f>'[1]Product Detail'!$I748</f>
        <v>0</v>
      </c>
      <c r="E749" s="31" t="str">
        <f>'[1]Product Detail'!$K748</f>
        <v>IRIS &amp; INK</v>
      </c>
      <c r="F749" s="32">
        <f>'[1]Product Detail'!$N748</f>
        <v>0</v>
      </c>
      <c r="G749" s="33">
        <f>'[1]Product Detail'!$O748</f>
        <v>0</v>
      </c>
      <c r="H749" s="33">
        <f>'[1]Product Detail'!$G748</f>
        <v>0</v>
      </c>
      <c r="I749" s="33">
        <f>'[1]Product Detail'!$T748</f>
        <v>0</v>
      </c>
      <c r="J749" s="33" t="str">
        <f>'[1]Product Detail'!$DH748</f>
        <v/>
      </c>
      <c r="K749" s="34" t="str">
        <f>'[1]Product Detail'!$DI748</f>
        <v/>
      </c>
      <c r="L749" s="34" t="str">
        <f>'[1]Product Detail'!$DJ748</f>
        <v/>
      </c>
      <c r="M749" s="35">
        <f>'[1]Product Detail'!$DK748</f>
        <v>0</v>
      </c>
      <c r="N749" s="12">
        <f>'[1]Product Detail'!$DL748</f>
        <v>0</v>
      </c>
      <c r="O749" s="36">
        <f>'[1]Product Detail'!$DM748</f>
        <v>0</v>
      </c>
      <c r="P749" s="36">
        <f t="shared" si="33"/>
        <v>0</v>
      </c>
      <c r="Q749" s="36">
        <f t="shared" si="34"/>
        <v>0</v>
      </c>
      <c r="R749" s="37">
        <f>'[1]Product Detail'!$DN748</f>
        <v>0</v>
      </c>
      <c r="S749" s="31">
        <f>'[1]Product Detail'!$DY748</f>
        <v>0</v>
      </c>
      <c r="T749" s="38">
        <f t="shared" si="35"/>
        <v>0</v>
      </c>
      <c r="U749" s="39">
        <f>'[1]Product Detail'!$EA748</f>
        <v>0</v>
      </c>
      <c r="V749" s="39">
        <f>'[1]Product Detail'!$EB748</f>
        <v>0</v>
      </c>
      <c r="W749" s="39">
        <f>'[1]Product Detail'!$EC748</f>
        <v>0</v>
      </c>
      <c r="X749" s="39">
        <f>'[1]Product Detail'!$ED748</f>
        <v>0</v>
      </c>
      <c r="Y749" s="39">
        <f>'[1]Product Detail'!$EE748</f>
        <v>0</v>
      </c>
      <c r="Z749" s="39">
        <f>'[1]Product Detail'!$EF748</f>
        <v>0</v>
      </c>
      <c r="AA749" s="39">
        <f>'[1]Product Detail'!$EG748</f>
        <v>0</v>
      </c>
      <c r="AB749" s="39">
        <f>'[1]Product Detail'!$EH748</f>
        <v>0</v>
      </c>
      <c r="AC749" s="39">
        <f>'[1]Product Detail'!$EI748</f>
        <v>0</v>
      </c>
      <c r="AD749" s="39">
        <f>'[1]Product Detail'!$EJ748</f>
        <v>0</v>
      </c>
      <c r="AE749" s="39">
        <f>'[1]Product Detail'!$EK748</f>
        <v>0</v>
      </c>
      <c r="AF749" s="40">
        <f>'[1]Product Detail'!$EL748</f>
        <v>0</v>
      </c>
      <c r="AG749" s="40">
        <f>'[1]Product Detail'!$EM748</f>
        <v>0</v>
      </c>
      <c r="AH749" s="40">
        <f>'[1]Product Detail'!$EN748</f>
        <v>0</v>
      </c>
      <c r="AI749" s="40">
        <f>'[1]Product Detail'!$EO748</f>
        <v>0</v>
      </c>
      <c r="AJ749" s="40">
        <f>'[1]Product Detail'!$EP748</f>
        <v>0</v>
      </c>
      <c r="AK749" s="40">
        <f>'[1]Product Detail'!$EQ748</f>
        <v>0</v>
      </c>
      <c r="AL749" s="40">
        <f>'[1]Product Detail'!$ER748</f>
        <v>0</v>
      </c>
      <c r="AM749" s="40">
        <f>'[1]Product Detail'!$ES748</f>
        <v>0</v>
      </c>
      <c r="AN749" s="40">
        <f>'[1]Product Detail'!$ET748</f>
        <v>0</v>
      </c>
      <c r="AO749" s="40">
        <f>'[1]Product Detail'!$EU748</f>
        <v>0</v>
      </c>
      <c r="AP749" s="40">
        <f>'[1]Product Detail'!$EV748</f>
        <v>0</v>
      </c>
      <c r="AQ749" s="40">
        <f>'[1]Product Detail'!$EW748</f>
        <v>0</v>
      </c>
      <c r="AR749" s="40">
        <f>'[1]Product Detail'!$EX748</f>
        <v>0</v>
      </c>
      <c r="AS749" s="40">
        <f>'[1]Product Detail'!$EY748</f>
        <v>0</v>
      </c>
      <c r="AT749" s="40">
        <f>'[1]Product Detail'!$EZ748</f>
        <v>0</v>
      </c>
      <c r="AU749" s="40">
        <f>'[1]Product Detail'!$FA748</f>
        <v>0</v>
      </c>
      <c r="AV749" s="40">
        <f>'[1]Product Detail'!$FB748</f>
        <v>0</v>
      </c>
      <c r="AW749" s="40">
        <f>'[1]Product Detail'!$FC748</f>
        <v>0</v>
      </c>
      <c r="AX749" s="40">
        <f>'[1]Product Detail'!$FD748</f>
        <v>0</v>
      </c>
      <c r="AY749" s="40">
        <f>'[1]Product Detail'!$FE748</f>
        <v>0</v>
      </c>
      <c r="AZ749" s="40">
        <f>'[1]Product Detail'!$FF748</f>
        <v>0</v>
      </c>
      <c r="BA749" s="40">
        <f>'[1]Product Detail'!$FG748</f>
        <v>0</v>
      </c>
      <c r="BB749" s="40">
        <f>'[1]Product Detail'!$FH748</f>
        <v>0</v>
      </c>
      <c r="BC749" s="40">
        <f>'[1]Product Detail'!$FI748</f>
        <v>0</v>
      </c>
      <c r="BD749" s="40">
        <f>'[1]Product Detail'!$FJ748</f>
        <v>0</v>
      </c>
      <c r="BE749" s="40">
        <f>'[1]Product Detail'!$FK748</f>
        <v>0</v>
      </c>
      <c r="BF749" s="40">
        <f>'[1]Product Detail'!$FL748</f>
        <v>0</v>
      </c>
      <c r="BG749" s="40">
        <f>'[1]Product Detail'!$FM748</f>
        <v>0</v>
      </c>
      <c r="BH749" s="40">
        <f>'[1]Product Detail'!$FN748</f>
        <v>0</v>
      </c>
      <c r="BI749" s="40">
        <f>'[1]Product Detail'!$FO748</f>
        <v>0</v>
      </c>
      <c r="BJ749" s="40">
        <f>'[1]Product Detail'!$FP748</f>
        <v>0</v>
      </c>
      <c r="BK749" s="40">
        <f>'[1]Product Detail'!$FQ748</f>
        <v>0</v>
      </c>
      <c r="BL749" s="40">
        <f>'[1]Product Detail'!$FR748</f>
        <v>0</v>
      </c>
      <c r="BM749" s="40">
        <f>'[1]Product Detail'!$FS748</f>
        <v>0</v>
      </c>
      <c r="BN749" s="40">
        <f>'[1]Product Detail'!$FT748</f>
        <v>0</v>
      </c>
      <c r="BO749" s="40">
        <f>'[1]Product Detail'!$FU748</f>
        <v>0</v>
      </c>
      <c r="BP749" s="40">
        <f>'[1]Product Detail'!$FV748</f>
        <v>0</v>
      </c>
      <c r="BQ749" s="40">
        <f>'[1]Product Detail'!$FW748</f>
        <v>0</v>
      </c>
      <c r="BR749" s="40">
        <f>'[1]Product Detail'!$FX748</f>
        <v>0</v>
      </c>
      <c r="BS749" s="40">
        <f>'[1]Product Detail'!$FY748</f>
        <v>0</v>
      </c>
      <c r="BT749" s="40">
        <f>'[1]Product Detail'!$FZ748</f>
        <v>0</v>
      </c>
      <c r="BU749" s="40">
        <f>'[1]Product Detail'!$GA748</f>
        <v>0</v>
      </c>
      <c r="BV749" s="40">
        <f>'[1]Product Detail'!$GB748</f>
        <v>0</v>
      </c>
      <c r="BW749" s="40">
        <f>'[1]Product Detail'!$GC748</f>
        <v>0</v>
      </c>
      <c r="BX749" s="40">
        <f>'[1]Product Detail'!$GD748</f>
        <v>0</v>
      </c>
      <c r="BY749" s="40">
        <f>'[1]Product Detail'!$GE748</f>
        <v>0</v>
      </c>
      <c r="BZ749" s="40">
        <f>'[1]Product Detail'!$GF748</f>
        <v>0</v>
      </c>
      <c r="CA749" s="40">
        <f>'[1]Product Detail'!$GG748</f>
        <v>0</v>
      </c>
      <c r="CB749" s="40">
        <f>'[1]Product Detail'!$GH748</f>
        <v>0</v>
      </c>
    </row>
    <row r="750" spans="1:80" ht="141" customHeight="1" x14ac:dyDescent="0.35">
      <c r="A750" s="30">
        <f>'[1]Product Detail'!$A749</f>
        <v>0</v>
      </c>
      <c r="B750" s="31" t="str">
        <f>'[1]Product Detail'!$B749</f>
        <v/>
      </c>
      <c r="C750" s="31">
        <f>'[1]Product Detail'!$F749</f>
        <v>0</v>
      </c>
      <c r="D750" s="31">
        <f>'[1]Product Detail'!$I749</f>
        <v>0</v>
      </c>
      <c r="E750" s="31" t="str">
        <f>'[1]Product Detail'!$K749</f>
        <v>IRIS &amp; INK</v>
      </c>
      <c r="F750" s="32">
        <f>'[1]Product Detail'!$N749</f>
        <v>0</v>
      </c>
      <c r="G750" s="33">
        <f>'[1]Product Detail'!$O749</f>
        <v>0</v>
      </c>
      <c r="H750" s="33">
        <f>'[1]Product Detail'!$G749</f>
        <v>0</v>
      </c>
      <c r="I750" s="33">
        <f>'[1]Product Detail'!$T749</f>
        <v>0</v>
      </c>
      <c r="J750" s="33" t="str">
        <f>'[1]Product Detail'!$DH749</f>
        <v/>
      </c>
      <c r="K750" s="34" t="str">
        <f>'[1]Product Detail'!$DI749</f>
        <v/>
      </c>
      <c r="L750" s="34" t="str">
        <f>'[1]Product Detail'!$DJ749</f>
        <v/>
      </c>
      <c r="M750" s="35">
        <f>'[1]Product Detail'!$DK749</f>
        <v>0</v>
      </c>
      <c r="N750" s="12">
        <f>'[1]Product Detail'!$DL749</f>
        <v>0</v>
      </c>
      <c r="O750" s="36">
        <f>'[1]Product Detail'!$DM749</f>
        <v>0</v>
      </c>
      <c r="P750" s="36">
        <f t="shared" si="33"/>
        <v>0</v>
      </c>
      <c r="Q750" s="36">
        <f t="shared" si="34"/>
        <v>0</v>
      </c>
      <c r="R750" s="37">
        <f>'[1]Product Detail'!$DN749</f>
        <v>0</v>
      </c>
      <c r="S750" s="31">
        <f>'[1]Product Detail'!$DY749</f>
        <v>0</v>
      </c>
      <c r="T750" s="38">
        <f t="shared" si="35"/>
        <v>0</v>
      </c>
      <c r="U750" s="39">
        <f>'[1]Product Detail'!$EA749</f>
        <v>0</v>
      </c>
      <c r="V750" s="39">
        <f>'[1]Product Detail'!$EB749</f>
        <v>0</v>
      </c>
      <c r="W750" s="39">
        <f>'[1]Product Detail'!$EC749</f>
        <v>0</v>
      </c>
      <c r="X750" s="39">
        <f>'[1]Product Detail'!$ED749</f>
        <v>0</v>
      </c>
      <c r="Y750" s="39">
        <f>'[1]Product Detail'!$EE749</f>
        <v>0</v>
      </c>
      <c r="Z750" s="39">
        <f>'[1]Product Detail'!$EF749</f>
        <v>0</v>
      </c>
      <c r="AA750" s="39">
        <f>'[1]Product Detail'!$EG749</f>
        <v>0</v>
      </c>
      <c r="AB750" s="39">
        <f>'[1]Product Detail'!$EH749</f>
        <v>0</v>
      </c>
      <c r="AC750" s="39">
        <f>'[1]Product Detail'!$EI749</f>
        <v>0</v>
      </c>
      <c r="AD750" s="39">
        <f>'[1]Product Detail'!$EJ749</f>
        <v>0</v>
      </c>
      <c r="AE750" s="39">
        <f>'[1]Product Detail'!$EK749</f>
        <v>0</v>
      </c>
      <c r="AF750" s="40">
        <f>'[1]Product Detail'!$EL749</f>
        <v>0</v>
      </c>
      <c r="AG750" s="40">
        <f>'[1]Product Detail'!$EM749</f>
        <v>0</v>
      </c>
      <c r="AH750" s="40">
        <f>'[1]Product Detail'!$EN749</f>
        <v>0</v>
      </c>
      <c r="AI750" s="40">
        <f>'[1]Product Detail'!$EO749</f>
        <v>0</v>
      </c>
      <c r="AJ750" s="40">
        <f>'[1]Product Detail'!$EP749</f>
        <v>0</v>
      </c>
      <c r="AK750" s="40">
        <f>'[1]Product Detail'!$EQ749</f>
        <v>0</v>
      </c>
      <c r="AL750" s="40">
        <f>'[1]Product Detail'!$ER749</f>
        <v>0</v>
      </c>
      <c r="AM750" s="40">
        <f>'[1]Product Detail'!$ES749</f>
        <v>0</v>
      </c>
      <c r="AN750" s="40">
        <f>'[1]Product Detail'!$ET749</f>
        <v>0</v>
      </c>
      <c r="AO750" s="40">
        <f>'[1]Product Detail'!$EU749</f>
        <v>0</v>
      </c>
      <c r="AP750" s="40">
        <f>'[1]Product Detail'!$EV749</f>
        <v>0</v>
      </c>
      <c r="AQ750" s="40">
        <f>'[1]Product Detail'!$EW749</f>
        <v>0</v>
      </c>
      <c r="AR750" s="40">
        <f>'[1]Product Detail'!$EX749</f>
        <v>0</v>
      </c>
      <c r="AS750" s="40">
        <f>'[1]Product Detail'!$EY749</f>
        <v>0</v>
      </c>
      <c r="AT750" s="40">
        <f>'[1]Product Detail'!$EZ749</f>
        <v>0</v>
      </c>
      <c r="AU750" s="40">
        <f>'[1]Product Detail'!$FA749</f>
        <v>0</v>
      </c>
      <c r="AV750" s="40">
        <f>'[1]Product Detail'!$FB749</f>
        <v>0</v>
      </c>
      <c r="AW750" s="40">
        <f>'[1]Product Detail'!$FC749</f>
        <v>0</v>
      </c>
      <c r="AX750" s="40">
        <f>'[1]Product Detail'!$FD749</f>
        <v>0</v>
      </c>
      <c r="AY750" s="40">
        <f>'[1]Product Detail'!$FE749</f>
        <v>0</v>
      </c>
      <c r="AZ750" s="40">
        <f>'[1]Product Detail'!$FF749</f>
        <v>0</v>
      </c>
      <c r="BA750" s="40">
        <f>'[1]Product Detail'!$FG749</f>
        <v>0</v>
      </c>
      <c r="BB750" s="40">
        <f>'[1]Product Detail'!$FH749</f>
        <v>0</v>
      </c>
      <c r="BC750" s="40">
        <f>'[1]Product Detail'!$FI749</f>
        <v>0</v>
      </c>
      <c r="BD750" s="40">
        <f>'[1]Product Detail'!$FJ749</f>
        <v>0</v>
      </c>
      <c r="BE750" s="40">
        <f>'[1]Product Detail'!$FK749</f>
        <v>0</v>
      </c>
      <c r="BF750" s="40">
        <f>'[1]Product Detail'!$FL749</f>
        <v>0</v>
      </c>
      <c r="BG750" s="40">
        <f>'[1]Product Detail'!$FM749</f>
        <v>0</v>
      </c>
      <c r="BH750" s="40">
        <f>'[1]Product Detail'!$FN749</f>
        <v>0</v>
      </c>
      <c r="BI750" s="40">
        <f>'[1]Product Detail'!$FO749</f>
        <v>0</v>
      </c>
      <c r="BJ750" s="40">
        <f>'[1]Product Detail'!$FP749</f>
        <v>0</v>
      </c>
      <c r="BK750" s="40">
        <f>'[1]Product Detail'!$FQ749</f>
        <v>0</v>
      </c>
      <c r="BL750" s="40">
        <f>'[1]Product Detail'!$FR749</f>
        <v>0</v>
      </c>
      <c r="BM750" s="40">
        <f>'[1]Product Detail'!$FS749</f>
        <v>0</v>
      </c>
      <c r="BN750" s="40">
        <f>'[1]Product Detail'!$FT749</f>
        <v>0</v>
      </c>
      <c r="BO750" s="40">
        <f>'[1]Product Detail'!$FU749</f>
        <v>0</v>
      </c>
      <c r="BP750" s="40">
        <f>'[1]Product Detail'!$FV749</f>
        <v>0</v>
      </c>
      <c r="BQ750" s="40">
        <f>'[1]Product Detail'!$FW749</f>
        <v>0</v>
      </c>
      <c r="BR750" s="40">
        <f>'[1]Product Detail'!$FX749</f>
        <v>0</v>
      </c>
      <c r="BS750" s="40">
        <f>'[1]Product Detail'!$FY749</f>
        <v>0</v>
      </c>
      <c r="BT750" s="40">
        <f>'[1]Product Detail'!$FZ749</f>
        <v>0</v>
      </c>
      <c r="BU750" s="40">
        <f>'[1]Product Detail'!$GA749</f>
        <v>0</v>
      </c>
      <c r="BV750" s="40">
        <f>'[1]Product Detail'!$GB749</f>
        <v>0</v>
      </c>
      <c r="BW750" s="40">
        <f>'[1]Product Detail'!$GC749</f>
        <v>0</v>
      </c>
      <c r="BX750" s="40">
        <f>'[1]Product Detail'!$GD749</f>
        <v>0</v>
      </c>
      <c r="BY750" s="40">
        <f>'[1]Product Detail'!$GE749</f>
        <v>0</v>
      </c>
      <c r="BZ750" s="40">
        <f>'[1]Product Detail'!$GF749</f>
        <v>0</v>
      </c>
      <c r="CA750" s="40">
        <f>'[1]Product Detail'!$GG749</f>
        <v>0</v>
      </c>
      <c r="CB750" s="40">
        <f>'[1]Product Detail'!$GH749</f>
        <v>0</v>
      </c>
    </row>
    <row r="751" spans="1:80" ht="141" customHeight="1" x14ac:dyDescent="0.35">
      <c r="A751" s="30">
        <f>'[1]Product Detail'!$A750</f>
        <v>0</v>
      </c>
      <c r="B751" s="31" t="str">
        <f>'[1]Product Detail'!$B750</f>
        <v/>
      </c>
      <c r="C751" s="31">
        <f>'[1]Product Detail'!$F750</f>
        <v>0</v>
      </c>
      <c r="D751" s="31">
        <f>'[1]Product Detail'!$I750</f>
        <v>0</v>
      </c>
      <c r="E751" s="31" t="str">
        <f>'[1]Product Detail'!$K750</f>
        <v>IRIS &amp; INK</v>
      </c>
      <c r="F751" s="32">
        <f>'[1]Product Detail'!$N750</f>
        <v>0</v>
      </c>
      <c r="G751" s="33">
        <f>'[1]Product Detail'!$O750</f>
        <v>0</v>
      </c>
      <c r="H751" s="33">
        <f>'[1]Product Detail'!$G750</f>
        <v>0</v>
      </c>
      <c r="I751" s="33">
        <f>'[1]Product Detail'!$T750</f>
        <v>0</v>
      </c>
      <c r="J751" s="33" t="str">
        <f>'[1]Product Detail'!$DH750</f>
        <v/>
      </c>
      <c r="K751" s="34" t="str">
        <f>'[1]Product Detail'!$DI750</f>
        <v/>
      </c>
      <c r="L751" s="34" t="str">
        <f>'[1]Product Detail'!$DJ750</f>
        <v/>
      </c>
      <c r="M751" s="35">
        <f>'[1]Product Detail'!$DK750</f>
        <v>0</v>
      </c>
      <c r="N751" s="12">
        <f>'[1]Product Detail'!$DL750</f>
        <v>0</v>
      </c>
      <c r="O751" s="36">
        <f>'[1]Product Detail'!$DM750</f>
        <v>0</v>
      </c>
      <c r="P751" s="36">
        <f t="shared" si="33"/>
        <v>0</v>
      </c>
      <c r="Q751" s="36">
        <f t="shared" si="34"/>
        <v>0</v>
      </c>
      <c r="R751" s="37">
        <f>'[1]Product Detail'!$DN750</f>
        <v>0</v>
      </c>
      <c r="S751" s="31">
        <f>'[1]Product Detail'!$DY750</f>
        <v>0</v>
      </c>
      <c r="T751" s="38">
        <f t="shared" si="35"/>
        <v>0</v>
      </c>
      <c r="U751" s="39">
        <f>'[1]Product Detail'!$EA750</f>
        <v>0</v>
      </c>
      <c r="V751" s="39">
        <f>'[1]Product Detail'!$EB750</f>
        <v>0</v>
      </c>
      <c r="W751" s="39">
        <f>'[1]Product Detail'!$EC750</f>
        <v>0</v>
      </c>
      <c r="X751" s="39">
        <f>'[1]Product Detail'!$ED750</f>
        <v>0</v>
      </c>
      <c r="Y751" s="39">
        <f>'[1]Product Detail'!$EE750</f>
        <v>0</v>
      </c>
      <c r="Z751" s="39">
        <f>'[1]Product Detail'!$EF750</f>
        <v>0</v>
      </c>
      <c r="AA751" s="39">
        <f>'[1]Product Detail'!$EG750</f>
        <v>0</v>
      </c>
      <c r="AB751" s="39">
        <f>'[1]Product Detail'!$EH750</f>
        <v>0</v>
      </c>
      <c r="AC751" s="39">
        <f>'[1]Product Detail'!$EI750</f>
        <v>0</v>
      </c>
      <c r="AD751" s="39">
        <f>'[1]Product Detail'!$EJ750</f>
        <v>0</v>
      </c>
      <c r="AE751" s="39">
        <f>'[1]Product Detail'!$EK750</f>
        <v>0</v>
      </c>
      <c r="AF751" s="40">
        <f>'[1]Product Detail'!$EL750</f>
        <v>0</v>
      </c>
      <c r="AG751" s="40">
        <f>'[1]Product Detail'!$EM750</f>
        <v>0</v>
      </c>
      <c r="AH751" s="40">
        <f>'[1]Product Detail'!$EN750</f>
        <v>0</v>
      </c>
      <c r="AI751" s="40">
        <f>'[1]Product Detail'!$EO750</f>
        <v>0</v>
      </c>
      <c r="AJ751" s="40">
        <f>'[1]Product Detail'!$EP750</f>
        <v>0</v>
      </c>
      <c r="AK751" s="40">
        <f>'[1]Product Detail'!$EQ750</f>
        <v>0</v>
      </c>
      <c r="AL751" s="40">
        <f>'[1]Product Detail'!$ER750</f>
        <v>0</v>
      </c>
      <c r="AM751" s="40">
        <f>'[1]Product Detail'!$ES750</f>
        <v>0</v>
      </c>
      <c r="AN751" s="40">
        <f>'[1]Product Detail'!$ET750</f>
        <v>0</v>
      </c>
      <c r="AO751" s="40">
        <f>'[1]Product Detail'!$EU750</f>
        <v>0</v>
      </c>
      <c r="AP751" s="40">
        <f>'[1]Product Detail'!$EV750</f>
        <v>0</v>
      </c>
      <c r="AQ751" s="40">
        <f>'[1]Product Detail'!$EW750</f>
        <v>0</v>
      </c>
      <c r="AR751" s="40">
        <f>'[1]Product Detail'!$EX750</f>
        <v>0</v>
      </c>
      <c r="AS751" s="40">
        <f>'[1]Product Detail'!$EY750</f>
        <v>0</v>
      </c>
      <c r="AT751" s="40">
        <f>'[1]Product Detail'!$EZ750</f>
        <v>0</v>
      </c>
      <c r="AU751" s="40">
        <f>'[1]Product Detail'!$FA750</f>
        <v>0</v>
      </c>
      <c r="AV751" s="40">
        <f>'[1]Product Detail'!$FB750</f>
        <v>0</v>
      </c>
      <c r="AW751" s="40">
        <f>'[1]Product Detail'!$FC750</f>
        <v>0</v>
      </c>
      <c r="AX751" s="40">
        <f>'[1]Product Detail'!$FD750</f>
        <v>0</v>
      </c>
      <c r="AY751" s="40">
        <f>'[1]Product Detail'!$FE750</f>
        <v>0</v>
      </c>
      <c r="AZ751" s="40">
        <f>'[1]Product Detail'!$FF750</f>
        <v>0</v>
      </c>
      <c r="BA751" s="40">
        <f>'[1]Product Detail'!$FG750</f>
        <v>0</v>
      </c>
      <c r="BB751" s="40">
        <f>'[1]Product Detail'!$FH750</f>
        <v>0</v>
      </c>
      <c r="BC751" s="40">
        <f>'[1]Product Detail'!$FI750</f>
        <v>0</v>
      </c>
      <c r="BD751" s="40">
        <f>'[1]Product Detail'!$FJ750</f>
        <v>0</v>
      </c>
      <c r="BE751" s="40">
        <f>'[1]Product Detail'!$FK750</f>
        <v>0</v>
      </c>
      <c r="BF751" s="40">
        <f>'[1]Product Detail'!$FL750</f>
        <v>0</v>
      </c>
      <c r="BG751" s="40">
        <f>'[1]Product Detail'!$FM750</f>
        <v>0</v>
      </c>
      <c r="BH751" s="40">
        <f>'[1]Product Detail'!$FN750</f>
        <v>0</v>
      </c>
      <c r="BI751" s="40">
        <f>'[1]Product Detail'!$FO750</f>
        <v>0</v>
      </c>
      <c r="BJ751" s="40">
        <f>'[1]Product Detail'!$FP750</f>
        <v>0</v>
      </c>
      <c r="BK751" s="40">
        <f>'[1]Product Detail'!$FQ750</f>
        <v>0</v>
      </c>
      <c r="BL751" s="40">
        <f>'[1]Product Detail'!$FR750</f>
        <v>0</v>
      </c>
      <c r="BM751" s="40">
        <f>'[1]Product Detail'!$FS750</f>
        <v>0</v>
      </c>
      <c r="BN751" s="40">
        <f>'[1]Product Detail'!$FT750</f>
        <v>0</v>
      </c>
      <c r="BO751" s="40">
        <f>'[1]Product Detail'!$FU750</f>
        <v>0</v>
      </c>
      <c r="BP751" s="40">
        <f>'[1]Product Detail'!$FV750</f>
        <v>0</v>
      </c>
      <c r="BQ751" s="40">
        <f>'[1]Product Detail'!$FW750</f>
        <v>0</v>
      </c>
      <c r="BR751" s="40">
        <f>'[1]Product Detail'!$FX750</f>
        <v>0</v>
      </c>
      <c r="BS751" s="40">
        <f>'[1]Product Detail'!$FY750</f>
        <v>0</v>
      </c>
      <c r="BT751" s="40">
        <f>'[1]Product Detail'!$FZ750</f>
        <v>0</v>
      </c>
      <c r="BU751" s="40">
        <f>'[1]Product Detail'!$GA750</f>
        <v>0</v>
      </c>
      <c r="BV751" s="40">
        <f>'[1]Product Detail'!$GB750</f>
        <v>0</v>
      </c>
      <c r="BW751" s="40">
        <f>'[1]Product Detail'!$GC750</f>
        <v>0</v>
      </c>
      <c r="BX751" s="40">
        <f>'[1]Product Detail'!$GD750</f>
        <v>0</v>
      </c>
      <c r="BY751" s="40">
        <f>'[1]Product Detail'!$GE750</f>
        <v>0</v>
      </c>
      <c r="BZ751" s="40">
        <f>'[1]Product Detail'!$GF750</f>
        <v>0</v>
      </c>
      <c r="CA751" s="40">
        <f>'[1]Product Detail'!$GG750</f>
        <v>0</v>
      </c>
      <c r="CB751" s="40">
        <f>'[1]Product Detail'!$GH750</f>
        <v>0</v>
      </c>
    </row>
    <row r="752" spans="1:80" ht="141" customHeight="1" x14ac:dyDescent="0.35">
      <c r="A752" s="30">
        <f>'[1]Product Detail'!$A751</f>
        <v>0</v>
      </c>
      <c r="B752" s="31" t="str">
        <f>'[1]Product Detail'!$B751</f>
        <v/>
      </c>
      <c r="C752" s="31">
        <f>'[1]Product Detail'!$F751</f>
        <v>0</v>
      </c>
      <c r="D752" s="31">
        <f>'[1]Product Detail'!$I751</f>
        <v>0</v>
      </c>
      <c r="E752" s="31" t="str">
        <f>'[1]Product Detail'!$K751</f>
        <v>IRIS &amp; INK</v>
      </c>
      <c r="F752" s="32">
        <f>'[1]Product Detail'!$N751</f>
        <v>0</v>
      </c>
      <c r="G752" s="33">
        <f>'[1]Product Detail'!$O751</f>
        <v>0</v>
      </c>
      <c r="H752" s="33">
        <f>'[1]Product Detail'!$G751</f>
        <v>0</v>
      </c>
      <c r="I752" s="33">
        <f>'[1]Product Detail'!$T751</f>
        <v>0</v>
      </c>
      <c r="J752" s="33" t="str">
        <f>'[1]Product Detail'!$DH751</f>
        <v/>
      </c>
      <c r="K752" s="34" t="str">
        <f>'[1]Product Detail'!$DI751</f>
        <v/>
      </c>
      <c r="L752" s="34" t="str">
        <f>'[1]Product Detail'!$DJ751</f>
        <v/>
      </c>
      <c r="M752" s="35">
        <f>'[1]Product Detail'!$DK751</f>
        <v>0</v>
      </c>
      <c r="N752" s="12">
        <f>'[1]Product Detail'!$DL751</f>
        <v>0</v>
      </c>
      <c r="O752" s="36">
        <f>'[1]Product Detail'!$DM751</f>
        <v>0</v>
      </c>
      <c r="P752" s="36">
        <f t="shared" si="33"/>
        <v>0</v>
      </c>
      <c r="Q752" s="36">
        <f t="shared" si="34"/>
        <v>0</v>
      </c>
      <c r="R752" s="37">
        <f>'[1]Product Detail'!$DN751</f>
        <v>0</v>
      </c>
      <c r="S752" s="31">
        <f>'[1]Product Detail'!$DY751</f>
        <v>0</v>
      </c>
      <c r="T752" s="38">
        <f t="shared" si="35"/>
        <v>0</v>
      </c>
      <c r="U752" s="39">
        <f>'[1]Product Detail'!$EA751</f>
        <v>0</v>
      </c>
      <c r="V752" s="39">
        <f>'[1]Product Detail'!$EB751</f>
        <v>0</v>
      </c>
      <c r="W752" s="39">
        <f>'[1]Product Detail'!$EC751</f>
        <v>0</v>
      </c>
      <c r="X752" s="39">
        <f>'[1]Product Detail'!$ED751</f>
        <v>0</v>
      </c>
      <c r="Y752" s="39">
        <f>'[1]Product Detail'!$EE751</f>
        <v>0</v>
      </c>
      <c r="Z752" s="39">
        <f>'[1]Product Detail'!$EF751</f>
        <v>0</v>
      </c>
      <c r="AA752" s="39">
        <f>'[1]Product Detail'!$EG751</f>
        <v>0</v>
      </c>
      <c r="AB752" s="39">
        <f>'[1]Product Detail'!$EH751</f>
        <v>0</v>
      </c>
      <c r="AC752" s="39">
        <f>'[1]Product Detail'!$EI751</f>
        <v>0</v>
      </c>
      <c r="AD752" s="39">
        <f>'[1]Product Detail'!$EJ751</f>
        <v>0</v>
      </c>
      <c r="AE752" s="39">
        <f>'[1]Product Detail'!$EK751</f>
        <v>0</v>
      </c>
      <c r="AF752" s="40">
        <f>'[1]Product Detail'!$EL751</f>
        <v>0</v>
      </c>
      <c r="AG752" s="40">
        <f>'[1]Product Detail'!$EM751</f>
        <v>0</v>
      </c>
      <c r="AH752" s="40">
        <f>'[1]Product Detail'!$EN751</f>
        <v>0</v>
      </c>
      <c r="AI752" s="40">
        <f>'[1]Product Detail'!$EO751</f>
        <v>0</v>
      </c>
      <c r="AJ752" s="40">
        <f>'[1]Product Detail'!$EP751</f>
        <v>0</v>
      </c>
      <c r="AK752" s="40">
        <f>'[1]Product Detail'!$EQ751</f>
        <v>0</v>
      </c>
      <c r="AL752" s="40">
        <f>'[1]Product Detail'!$ER751</f>
        <v>0</v>
      </c>
      <c r="AM752" s="40">
        <f>'[1]Product Detail'!$ES751</f>
        <v>0</v>
      </c>
      <c r="AN752" s="40">
        <f>'[1]Product Detail'!$ET751</f>
        <v>0</v>
      </c>
      <c r="AO752" s="40">
        <f>'[1]Product Detail'!$EU751</f>
        <v>0</v>
      </c>
      <c r="AP752" s="40">
        <f>'[1]Product Detail'!$EV751</f>
        <v>0</v>
      </c>
      <c r="AQ752" s="40">
        <f>'[1]Product Detail'!$EW751</f>
        <v>0</v>
      </c>
      <c r="AR752" s="40">
        <f>'[1]Product Detail'!$EX751</f>
        <v>0</v>
      </c>
      <c r="AS752" s="40">
        <f>'[1]Product Detail'!$EY751</f>
        <v>0</v>
      </c>
      <c r="AT752" s="40">
        <f>'[1]Product Detail'!$EZ751</f>
        <v>0</v>
      </c>
      <c r="AU752" s="40">
        <f>'[1]Product Detail'!$FA751</f>
        <v>0</v>
      </c>
      <c r="AV752" s="40">
        <f>'[1]Product Detail'!$FB751</f>
        <v>0</v>
      </c>
      <c r="AW752" s="40">
        <f>'[1]Product Detail'!$FC751</f>
        <v>0</v>
      </c>
      <c r="AX752" s="40">
        <f>'[1]Product Detail'!$FD751</f>
        <v>0</v>
      </c>
      <c r="AY752" s="40">
        <f>'[1]Product Detail'!$FE751</f>
        <v>0</v>
      </c>
      <c r="AZ752" s="40">
        <f>'[1]Product Detail'!$FF751</f>
        <v>0</v>
      </c>
      <c r="BA752" s="40">
        <f>'[1]Product Detail'!$FG751</f>
        <v>0</v>
      </c>
      <c r="BB752" s="40">
        <f>'[1]Product Detail'!$FH751</f>
        <v>0</v>
      </c>
      <c r="BC752" s="40">
        <f>'[1]Product Detail'!$FI751</f>
        <v>0</v>
      </c>
      <c r="BD752" s="40">
        <f>'[1]Product Detail'!$FJ751</f>
        <v>0</v>
      </c>
      <c r="BE752" s="40">
        <f>'[1]Product Detail'!$FK751</f>
        <v>0</v>
      </c>
      <c r="BF752" s="40">
        <f>'[1]Product Detail'!$FL751</f>
        <v>0</v>
      </c>
      <c r="BG752" s="40">
        <f>'[1]Product Detail'!$FM751</f>
        <v>0</v>
      </c>
      <c r="BH752" s="40">
        <f>'[1]Product Detail'!$FN751</f>
        <v>0</v>
      </c>
      <c r="BI752" s="40">
        <f>'[1]Product Detail'!$FO751</f>
        <v>0</v>
      </c>
      <c r="BJ752" s="40">
        <f>'[1]Product Detail'!$FP751</f>
        <v>0</v>
      </c>
      <c r="BK752" s="40">
        <f>'[1]Product Detail'!$FQ751</f>
        <v>0</v>
      </c>
      <c r="BL752" s="40">
        <f>'[1]Product Detail'!$FR751</f>
        <v>0</v>
      </c>
      <c r="BM752" s="40">
        <f>'[1]Product Detail'!$FS751</f>
        <v>0</v>
      </c>
      <c r="BN752" s="40">
        <f>'[1]Product Detail'!$FT751</f>
        <v>0</v>
      </c>
      <c r="BO752" s="40">
        <f>'[1]Product Detail'!$FU751</f>
        <v>0</v>
      </c>
      <c r="BP752" s="40">
        <f>'[1]Product Detail'!$FV751</f>
        <v>0</v>
      </c>
      <c r="BQ752" s="40">
        <f>'[1]Product Detail'!$FW751</f>
        <v>0</v>
      </c>
      <c r="BR752" s="40">
        <f>'[1]Product Detail'!$FX751</f>
        <v>0</v>
      </c>
      <c r="BS752" s="40">
        <f>'[1]Product Detail'!$FY751</f>
        <v>0</v>
      </c>
      <c r="BT752" s="40">
        <f>'[1]Product Detail'!$FZ751</f>
        <v>0</v>
      </c>
      <c r="BU752" s="40">
        <f>'[1]Product Detail'!$GA751</f>
        <v>0</v>
      </c>
      <c r="BV752" s="40">
        <f>'[1]Product Detail'!$GB751</f>
        <v>0</v>
      </c>
      <c r="BW752" s="40">
        <f>'[1]Product Detail'!$GC751</f>
        <v>0</v>
      </c>
      <c r="BX752" s="40">
        <f>'[1]Product Detail'!$GD751</f>
        <v>0</v>
      </c>
      <c r="BY752" s="40">
        <f>'[1]Product Detail'!$GE751</f>
        <v>0</v>
      </c>
      <c r="BZ752" s="40">
        <f>'[1]Product Detail'!$GF751</f>
        <v>0</v>
      </c>
      <c r="CA752" s="40">
        <f>'[1]Product Detail'!$GG751</f>
        <v>0</v>
      </c>
      <c r="CB752" s="40">
        <f>'[1]Product Detail'!$GH751</f>
        <v>0</v>
      </c>
    </row>
    <row r="753" spans="1:80" ht="141" customHeight="1" x14ac:dyDescent="0.35">
      <c r="A753" s="30">
        <f>'[1]Product Detail'!$A752</f>
        <v>0</v>
      </c>
      <c r="B753" s="31" t="str">
        <f>'[1]Product Detail'!$B752</f>
        <v/>
      </c>
      <c r="C753" s="31">
        <f>'[1]Product Detail'!$F752</f>
        <v>0</v>
      </c>
      <c r="D753" s="31">
        <f>'[1]Product Detail'!$I752</f>
        <v>0</v>
      </c>
      <c r="E753" s="31" t="str">
        <f>'[1]Product Detail'!$K752</f>
        <v>IRIS &amp; INK</v>
      </c>
      <c r="F753" s="32">
        <f>'[1]Product Detail'!$N752</f>
        <v>0</v>
      </c>
      <c r="G753" s="33">
        <f>'[1]Product Detail'!$O752</f>
        <v>0</v>
      </c>
      <c r="H753" s="33">
        <f>'[1]Product Detail'!$G752</f>
        <v>0</v>
      </c>
      <c r="I753" s="33">
        <f>'[1]Product Detail'!$T752</f>
        <v>0</v>
      </c>
      <c r="J753" s="33" t="str">
        <f>'[1]Product Detail'!$DH752</f>
        <v/>
      </c>
      <c r="K753" s="34" t="str">
        <f>'[1]Product Detail'!$DI752</f>
        <v/>
      </c>
      <c r="L753" s="34" t="str">
        <f>'[1]Product Detail'!$DJ752</f>
        <v/>
      </c>
      <c r="M753" s="35">
        <f>'[1]Product Detail'!$DK752</f>
        <v>0</v>
      </c>
      <c r="N753" s="12">
        <f>'[1]Product Detail'!$DL752</f>
        <v>0</v>
      </c>
      <c r="O753" s="36">
        <f>'[1]Product Detail'!$DM752</f>
        <v>0</v>
      </c>
      <c r="P753" s="36">
        <f t="shared" si="33"/>
        <v>0</v>
      </c>
      <c r="Q753" s="36">
        <f t="shared" si="34"/>
        <v>0</v>
      </c>
      <c r="R753" s="37">
        <f>'[1]Product Detail'!$DN752</f>
        <v>0</v>
      </c>
      <c r="S753" s="31">
        <f>'[1]Product Detail'!$DY752</f>
        <v>0</v>
      </c>
      <c r="T753" s="38">
        <f t="shared" si="35"/>
        <v>0</v>
      </c>
      <c r="U753" s="39">
        <f>'[1]Product Detail'!$EA752</f>
        <v>0</v>
      </c>
      <c r="V753" s="39">
        <f>'[1]Product Detail'!$EB752</f>
        <v>0</v>
      </c>
      <c r="W753" s="39">
        <f>'[1]Product Detail'!$EC752</f>
        <v>0</v>
      </c>
      <c r="X753" s="39">
        <f>'[1]Product Detail'!$ED752</f>
        <v>0</v>
      </c>
      <c r="Y753" s="39">
        <f>'[1]Product Detail'!$EE752</f>
        <v>0</v>
      </c>
      <c r="Z753" s="39">
        <f>'[1]Product Detail'!$EF752</f>
        <v>0</v>
      </c>
      <c r="AA753" s="39">
        <f>'[1]Product Detail'!$EG752</f>
        <v>0</v>
      </c>
      <c r="AB753" s="39">
        <f>'[1]Product Detail'!$EH752</f>
        <v>0</v>
      </c>
      <c r="AC753" s="39">
        <f>'[1]Product Detail'!$EI752</f>
        <v>0</v>
      </c>
      <c r="AD753" s="39">
        <f>'[1]Product Detail'!$EJ752</f>
        <v>0</v>
      </c>
      <c r="AE753" s="39">
        <f>'[1]Product Detail'!$EK752</f>
        <v>0</v>
      </c>
      <c r="AF753" s="40">
        <f>'[1]Product Detail'!$EL752</f>
        <v>0</v>
      </c>
      <c r="AG753" s="40">
        <f>'[1]Product Detail'!$EM752</f>
        <v>0</v>
      </c>
      <c r="AH753" s="40">
        <f>'[1]Product Detail'!$EN752</f>
        <v>0</v>
      </c>
      <c r="AI753" s="40">
        <f>'[1]Product Detail'!$EO752</f>
        <v>0</v>
      </c>
      <c r="AJ753" s="40">
        <f>'[1]Product Detail'!$EP752</f>
        <v>0</v>
      </c>
      <c r="AK753" s="40">
        <f>'[1]Product Detail'!$EQ752</f>
        <v>0</v>
      </c>
      <c r="AL753" s="40">
        <f>'[1]Product Detail'!$ER752</f>
        <v>0</v>
      </c>
      <c r="AM753" s="40">
        <f>'[1]Product Detail'!$ES752</f>
        <v>0</v>
      </c>
      <c r="AN753" s="40">
        <f>'[1]Product Detail'!$ET752</f>
        <v>0</v>
      </c>
      <c r="AO753" s="40">
        <f>'[1]Product Detail'!$EU752</f>
        <v>0</v>
      </c>
      <c r="AP753" s="40">
        <f>'[1]Product Detail'!$EV752</f>
        <v>0</v>
      </c>
      <c r="AQ753" s="40">
        <f>'[1]Product Detail'!$EW752</f>
        <v>0</v>
      </c>
      <c r="AR753" s="40">
        <f>'[1]Product Detail'!$EX752</f>
        <v>0</v>
      </c>
      <c r="AS753" s="40">
        <f>'[1]Product Detail'!$EY752</f>
        <v>0</v>
      </c>
      <c r="AT753" s="40">
        <f>'[1]Product Detail'!$EZ752</f>
        <v>0</v>
      </c>
      <c r="AU753" s="40">
        <f>'[1]Product Detail'!$FA752</f>
        <v>0</v>
      </c>
      <c r="AV753" s="40">
        <f>'[1]Product Detail'!$FB752</f>
        <v>0</v>
      </c>
      <c r="AW753" s="40">
        <f>'[1]Product Detail'!$FC752</f>
        <v>0</v>
      </c>
      <c r="AX753" s="40">
        <f>'[1]Product Detail'!$FD752</f>
        <v>0</v>
      </c>
      <c r="AY753" s="40">
        <f>'[1]Product Detail'!$FE752</f>
        <v>0</v>
      </c>
      <c r="AZ753" s="40">
        <f>'[1]Product Detail'!$FF752</f>
        <v>0</v>
      </c>
      <c r="BA753" s="40">
        <f>'[1]Product Detail'!$FG752</f>
        <v>0</v>
      </c>
      <c r="BB753" s="40">
        <f>'[1]Product Detail'!$FH752</f>
        <v>0</v>
      </c>
      <c r="BC753" s="40">
        <f>'[1]Product Detail'!$FI752</f>
        <v>0</v>
      </c>
      <c r="BD753" s="40">
        <f>'[1]Product Detail'!$FJ752</f>
        <v>0</v>
      </c>
      <c r="BE753" s="40">
        <f>'[1]Product Detail'!$FK752</f>
        <v>0</v>
      </c>
      <c r="BF753" s="40">
        <f>'[1]Product Detail'!$FL752</f>
        <v>0</v>
      </c>
      <c r="BG753" s="40">
        <f>'[1]Product Detail'!$FM752</f>
        <v>0</v>
      </c>
      <c r="BH753" s="40">
        <f>'[1]Product Detail'!$FN752</f>
        <v>0</v>
      </c>
      <c r="BI753" s="40">
        <f>'[1]Product Detail'!$FO752</f>
        <v>0</v>
      </c>
      <c r="BJ753" s="40">
        <f>'[1]Product Detail'!$FP752</f>
        <v>0</v>
      </c>
      <c r="BK753" s="40">
        <f>'[1]Product Detail'!$FQ752</f>
        <v>0</v>
      </c>
      <c r="BL753" s="40">
        <f>'[1]Product Detail'!$FR752</f>
        <v>0</v>
      </c>
      <c r="BM753" s="40">
        <f>'[1]Product Detail'!$FS752</f>
        <v>0</v>
      </c>
      <c r="BN753" s="40">
        <f>'[1]Product Detail'!$FT752</f>
        <v>0</v>
      </c>
      <c r="BO753" s="40">
        <f>'[1]Product Detail'!$FU752</f>
        <v>0</v>
      </c>
      <c r="BP753" s="40">
        <f>'[1]Product Detail'!$FV752</f>
        <v>0</v>
      </c>
      <c r="BQ753" s="40">
        <f>'[1]Product Detail'!$FW752</f>
        <v>0</v>
      </c>
      <c r="BR753" s="40">
        <f>'[1]Product Detail'!$FX752</f>
        <v>0</v>
      </c>
      <c r="BS753" s="40">
        <f>'[1]Product Detail'!$FY752</f>
        <v>0</v>
      </c>
      <c r="BT753" s="40">
        <f>'[1]Product Detail'!$FZ752</f>
        <v>0</v>
      </c>
      <c r="BU753" s="40">
        <f>'[1]Product Detail'!$GA752</f>
        <v>0</v>
      </c>
      <c r="BV753" s="40">
        <f>'[1]Product Detail'!$GB752</f>
        <v>0</v>
      </c>
      <c r="BW753" s="40">
        <f>'[1]Product Detail'!$GC752</f>
        <v>0</v>
      </c>
      <c r="BX753" s="40">
        <f>'[1]Product Detail'!$GD752</f>
        <v>0</v>
      </c>
      <c r="BY753" s="40">
        <f>'[1]Product Detail'!$GE752</f>
        <v>0</v>
      </c>
      <c r="BZ753" s="40">
        <f>'[1]Product Detail'!$GF752</f>
        <v>0</v>
      </c>
      <c r="CA753" s="40">
        <f>'[1]Product Detail'!$GG752</f>
        <v>0</v>
      </c>
      <c r="CB753" s="40">
        <f>'[1]Product Detail'!$GH752</f>
        <v>0</v>
      </c>
    </row>
    <row r="754" spans="1:80" ht="141" customHeight="1" x14ac:dyDescent="0.35">
      <c r="A754" s="30">
        <f>'[1]Product Detail'!$A753</f>
        <v>0</v>
      </c>
      <c r="B754" s="31" t="str">
        <f>'[1]Product Detail'!$B753</f>
        <v/>
      </c>
      <c r="C754" s="31">
        <f>'[1]Product Detail'!$F753</f>
        <v>0</v>
      </c>
      <c r="D754" s="31">
        <f>'[1]Product Detail'!$I753</f>
        <v>0</v>
      </c>
      <c r="E754" s="31" t="str">
        <f>'[1]Product Detail'!$K753</f>
        <v>IRIS &amp; INK</v>
      </c>
      <c r="F754" s="32">
        <f>'[1]Product Detail'!$N753</f>
        <v>0</v>
      </c>
      <c r="G754" s="33">
        <f>'[1]Product Detail'!$O753</f>
        <v>0</v>
      </c>
      <c r="H754" s="33">
        <f>'[1]Product Detail'!$G753</f>
        <v>0</v>
      </c>
      <c r="I754" s="33">
        <f>'[1]Product Detail'!$T753</f>
        <v>0</v>
      </c>
      <c r="J754" s="33" t="str">
        <f>'[1]Product Detail'!$DH753</f>
        <v/>
      </c>
      <c r="K754" s="34" t="str">
        <f>'[1]Product Detail'!$DI753</f>
        <v/>
      </c>
      <c r="L754" s="34" t="str">
        <f>'[1]Product Detail'!$DJ753</f>
        <v/>
      </c>
      <c r="M754" s="35">
        <f>'[1]Product Detail'!$DK753</f>
        <v>0</v>
      </c>
      <c r="N754" s="12">
        <f>'[1]Product Detail'!$DL753</f>
        <v>0</v>
      </c>
      <c r="O754" s="36">
        <f>'[1]Product Detail'!$DM753</f>
        <v>0</v>
      </c>
      <c r="P754" s="36">
        <f t="shared" si="33"/>
        <v>0</v>
      </c>
      <c r="Q754" s="36">
        <f t="shared" si="34"/>
        <v>0</v>
      </c>
      <c r="R754" s="37">
        <f>'[1]Product Detail'!$DN753</f>
        <v>0</v>
      </c>
      <c r="S754" s="31">
        <f>'[1]Product Detail'!$DY753</f>
        <v>0</v>
      </c>
      <c r="T754" s="38">
        <f t="shared" si="35"/>
        <v>0</v>
      </c>
      <c r="U754" s="39">
        <f>'[1]Product Detail'!$EA753</f>
        <v>0</v>
      </c>
      <c r="V754" s="39">
        <f>'[1]Product Detail'!$EB753</f>
        <v>0</v>
      </c>
      <c r="W754" s="39">
        <f>'[1]Product Detail'!$EC753</f>
        <v>0</v>
      </c>
      <c r="X754" s="39">
        <f>'[1]Product Detail'!$ED753</f>
        <v>0</v>
      </c>
      <c r="Y754" s="39">
        <f>'[1]Product Detail'!$EE753</f>
        <v>0</v>
      </c>
      <c r="Z754" s="39">
        <f>'[1]Product Detail'!$EF753</f>
        <v>0</v>
      </c>
      <c r="AA754" s="39">
        <f>'[1]Product Detail'!$EG753</f>
        <v>0</v>
      </c>
      <c r="AB754" s="39">
        <f>'[1]Product Detail'!$EH753</f>
        <v>0</v>
      </c>
      <c r="AC754" s="39">
        <f>'[1]Product Detail'!$EI753</f>
        <v>0</v>
      </c>
      <c r="AD754" s="39">
        <f>'[1]Product Detail'!$EJ753</f>
        <v>0</v>
      </c>
      <c r="AE754" s="39">
        <f>'[1]Product Detail'!$EK753</f>
        <v>0</v>
      </c>
      <c r="AF754" s="40">
        <f>'[1]Product Detail'!$EL753</f>
        <v>0</v>
      </c>
      <c r="AG754" s="40">
        <f>'[1]Product Detail'!$EM753</f>
        <v>0</v>
      </c>
      <c r="AH754" s="40">
        <f>'[1]Product Detail'!$EN753</f>
        <v>0</v>
      </c>
      <c r="AI754" s="40">
        <f>'[1]Product Detail'!$EO753</f>
        <v>0</v>
      </c>
      <c r="AJ754" s="40">
        <f>'[1]Product Detail'!$EP753</f>
        <v>0</v>
      </c>
      <c r="AK754" s="40">
        <f>'[1]Product Detail'!$EQ753</f>
        <v>0</v>
      </c>
      <c r="AL754" s="40">
        <f>'[1]Product Detail'!$ER753</f>
        <v>0</v>
      </c>
      <c r="AM754" s="40">
        <f>'[1]Product Detail'!$ES753</f>
        <v>0</v>
      </c>
      <c r="AN754" s="40">
        <f>'[1]Product Detail'!$ET753</f>
        <v>0</v>
      </c>
      <c r="AO754" s="40">
        <f>'[1]Product Detail'!$EU753</f>
        <v>0</v>
      </c>
      <c r="AP754" s="40">
        <f>'[1]Product Detail'!$EV753</f>
        <v>0</v>
      </c>
      <c r="AQ754" s="40">
        <f>'[1]Product Detail'!$EW753</f>
        <v>0</v>
      </c>
      <c r="AR754" s="40">
        <f>'[1]Product Detail'!$EX753</f>
        <v>0</v>
      </c>
      <c r="AS754" s="40">
        <f>'[1]Product Detail'!$EY753</f>
        <v>0</v>
      </c>
      <c r="AT754" s="40">
        <f>'[1]Product Detail'!$EZ753</f>
        <v>0</v>
      </c>
      <c r="AU754" s="40">
        <f>'[1]Product Detail'!$FA753</f>
        <v>0</v>
      </c>
      <c r="AV754" s="40">
        <f>'[1]Product Detail'!$FB753</f>
        <v>0</v>
      </c>
      <c r="AW754" s="40">
        <f>'[1]Product Detail'!$FC753</f>
        <v>0</v>
      </c>
      <c r="AX754" s="40">
        <f>'[1]Product Detail'!$FD753</f>
        <v>0</v>
      </c>
      <c r="AY754" s="40">
        <f>'[1]Product Detail'!$FE753</f>
        <v>0</v>
      </c>
      <c r="AZ754" s="40">
        <f>'[1]Product Detail'!$FF753</f>
        <v>0</v>
      </c>
      <c r="BA754" s="40">
        <f>'[1]Product Detail'!$FG753</f>
        <v>0</v>
      </c>
      <c r="BB754" s="40">
        <f>'[1]Product Detail'!$FH753</f>
        <v>0</v>
      </c>
      <c r="BC754" s="40">
        <f>'[1]Product Detail'!$FI753</f>
        <v>0</v>
      </c>
      <c r="BD754" s="40">
        <f>'[1]Product Detail'!$FJ753</f>
        <v>0</v>
      </c>
      <c r="BE754" s="40">
        <f>'[1]Product Detail'!$FK753</f>
        <v>0</v>
      </c>
      <c r="BF754" s="40">
        <f>'[1]Product Detail'!$FL753</f>
        <v>0</v>
      </c>
      <c r="BG754" s="40">
        <f>'[1]Product Detail'!$FM753</f>
        <v>0</v>
      </c>
      <c r="BH754" s="40">
        <f>'[1]Product Detail'!$FN753</f>
        <v>0</v>
      </c>
      <c r="BI754" s="40">
        <f>'[1]Product Detail'!$FO753</f>
        <v>0</v>
      </c>
      <c r="BJ754" s="40">
        <f>'[1]Product Detail'!$FP753</f>
        <v>0</v>
      </c>
      <c r="BK754" s="40">
        <f>'[1]Product Detail'!$FQ753</f>
        <v>0</v>
      </c>
      <c r="BL754" s="40">
        <f>'[1]Product Detail'!$FR753</f>
        <v>0</v>
      </c>
      <c r="BM754" s="40">
        <f>'[1]Product Detail'!$FS753</f>
        <v>0</v>
      </c>
      <c r="BN754" s="40">
        <f>'[1]Product Detail'!$FT753</f>
        <v>0</v>
      </c>
      <c r="BO754" s="40">
        <f>'[1]Product Detail'!$FU753</f>
        <v>0</v>
      </c>
      <c r="BP754" s="40">
        <f>'[1]Product Detail'!$FV753</f>
        <v>0</v>
      </c>
      <c r="BQ754" s="40">
        <f>'[1]Product Detail'!$FW753</f>
        <v>0</v>
      </c>
      <c r="BR754" s="40">
        <f>'[1]Product Detail'!$FX753</f>
        <v>0</v>
      </c>
      <c r="BS754" s="40">
        <f>'[1]Product Detail'!$FY753</f>
        <v>0</v>
      </c>
      <c r="BT754" s="40">
        <f>'[1]Product Detail'!$FZ753</f>
        <v>0</v>
      </c>
      <c r="BU754" s="40">
        <f>'[1]Product Detail'!$GA753</f>
        <v>0</v>
      </c>
      <c r="BV754" s="40">
        <f>'[1]Product Detail'!$GB753</f>
        <v>0</v>
      </c>
      <c r="BW754" s="40">
        <f>'[1]Product Detail'!$GC753</f>
        <v>0</v>
      </c>
      <c r="BX754" s="40">
        <f>'[1]Product Detail'!$GD753</f>
        <v>0</v>
      </c>
      <c r="BY754" s="40">
        <f>'[1]Product Detail'!$GE753</f>
        <v>0</v>
      </c>
      <c r="BZ754" s="40">
        <f>'[1]Product Detail'!$GF753</f>
        <v>0</v>
      </c>
      <c r="CA754" s="40">
        <f>'[1]Product Detail'!$GG753</f>
        <v>0</v>
      </c>
      <c r="CB754" s="40">
        <f>'[1]Product Detail'!$GH753</f>
        <v>0</v>
      </c>
    </row>
    <row r="755" spans="1:80" ht="141" customHeight="1" x14ac:dyDescent="0.35">
      <c r="A755" s="30">
        <f>'[1]Product Detail'!$A754</f>
        <v>0</v>
      </c>
      <c r="B755" s="31" t="str">
        <f>'[1]Product Detail'!$B754</f>
        <v/>
      </c>
      <c r="C755" s="31">
        <f>'[1]Product Detail'!$F754</f>
        <v>0</v>
      </c>
      <c r="D755" s="31">
        <f>'[1]Product Detail'!$I754</f>
        <v>0</v>
      </c>
      <c r="E755" s="31" t="str">
        <f>'[1]Product Detail'!$K754</f>
        <v>IRIS &amp; INK</v>
      </c>
      <c r="F755" s="32">
        <f>'[1]Product Detail'!$N754</f>
        <v>0</v>
      </c>
      <c r="G755" s="33">
        <f>'[1]Product Detail'!$O754</f>
        <v>0</v>
      </c>
      <c r="H755" s="33">
        <f>'[1]Product Detail'!$G754</f>
        <v>0</v>
      </c>
      <c r="I755" s="33">
        <f>'[1]Product Detail'!$T754</f>
        <v>0</v>
      </c>
      <c r="J755" s="33" t="str">
        <f>'[1]Product Detail'!$DH754</f>
        <v/>
      </c>
      <c r="K755" s="34" t="str">
        <f>'[1]Product Detail'!$DI754</f>
        <v/>
      </c>
      <c r="L755" s="34" t="str">
        <f>'[1]Product Detail'!$DJ754</f>
        <v/>
      </c>
      <c r="M755" s="35">
        <f>'[1]Product Detail'!$DK754</f>
        <v>0</v>
      </c>
      <c r="N755" s="12">
        <f>'[1]Product Detail'!$DL754</f>
        <v>0</v>
      </c>
      <c r="O755" s="36">
        <f>'[1]Product Detail'!$DM754</f>
        <v>0</v>
      </c>
      <c r="P755" s="36">
        <f t="shared" si="33"/>
        <v>0</v>
      </c>
      <c r="Q755" s="36">
        <f t="shared" si="34"/>
        <v>0</v>
      </c>
      <c r="R755" s="37">
        <f>'[1]Product Detail'!$DN754</f>
        <v>0</v>
      </c>
      <c r="S755" s="31">
        <f>'[1]Product Detail'!$DY754</f>
        <v>0</v>
      </c>
      <c r="T755" s="38">
        <f t="shared" si="35"/>
        <v>0</v>
      </c>
      <c r="U755" s="39">
        <f>'[1]Product Detail'!$EA754</f>
        <v>0</v>
      </c>
      <c r="V755" s="39">
        <f>'[1]Product Detail'!$EB754</f>
        <v>0</v>
      </c>
      <c r="W755" s="39">
        <f>'[1]Product Detail'!$EC754</f>
        <v>0</v>
      </c>
      <c r="X755" s="39">
        <f>'[1]Product Detail'!$ED754</f>
        <v>0</v>
      </c>
      <c r="Y755" s="39">
        <f>'[1]Product Detail'!$EE754</f>
        <v>0</v>
      </c>
      <c r="Z755" s="39">
        <f>'[1]Product Detail'!$EF754</f>
        <v>0</v>
      </c>
      <c r="AA755" s="39">
        <f>'[1]Product Detail'!$EG754</f>
        <v>0</v>
      </c>
      <c r="AB755" s="39">
        <f>'[1]Product Detail'!$EH754</f>
        <v>0</v>
      </c>
      <c r="AC755" s="39">
        <f>'[1]Product Detail'!$EI754</f>
        <v>0</v>
      </c>
      <c r="AD755" s="39">
        <f>'[1]Product Detail'!$EJ754</f>
        <v>0</v>
      </c>
      <c r="AE755" s="39">
        <f>'[1]Product Detail'!$EK754</f>
        <v>0</v>
      </c>
      <c r="AF755" s="40">
        <f>'[1]Product Detail'!$EL754</f>
        <v>0</v>
      </c>
      <c r="AG755" s="40">
        <f>'[1]Product Detail'!$EM754</f>
        <v>0</v>
      </c>
      <c r="AH755" s="40">
        <f>'[1]Product Detail'!$EN754</f>
        <v>0</v>
      </c>
      <c r="AI755" s="40">
        <f>'[1]Product Detail'!$EO754</f>
        <v>0</v>
      </c>
      <c r="AJ755" s="40">
        <f>'[1]Product Detail'!$EP754</f>
        <v>0</v>
      </c>
      <c r="AK755" s="40">
        <f>'[1]Product Detail'!$EQ754</f>
        <v>0</v>
      </c>
      <c r="AL755" s="40">
        <f>'[1]Product Detail'!$ER754</f>
        <v>0</v>
      </c>
      <c r="AM755" s="40">
        <f>'[1]Product Detail'!$ES754</f>
        <v>0</v>
      </c>
      <c r="AN755" s="40">
        <f>'[1]Product Detail'!$ET754</f>
        <v>0</v>
      </c>
      <c r="AO755" s="40">
        <f>'[1]Product Detail'!$EU754</f>
        <v>0</v>
      </c>
      <c r="AP755" s="40">
        <f>'[1]Product Detail'!$EV754</f>
        <v>0</v>
      </c>
      <c r="AQ755" s="40">
        <f>'[1]Product Detail'!$EW754</f>
        <v>0</v>
      </c>
      <c r="AR755" s="40">
        <f>'[1]Product Detail'!$EX754</f>
        <v>0</v>
      </c>
      <c r="AS755" s="40">
        <f>'[1]Product Detail'!$EY754</f>
        <v>0</v>
      </c>
      <c r="AT755" s="40">
        <f>'[1]Product Detail'!$EZ754</f>
        <v>0</v>
      </c>
      <c r="AU755" s="40">
        <f>'[1]Product Detail'!$FA754</f>
        <v>0</v>
      </c>
      <c r="AV755" s="40">
        <f>'[1]Product Detail'!$FB754</f>
        <v>0</v>
      </c>
      <c r="AW755" s="40">
        <f>'[1]Product Detail'!$FC754</f>
        <v>0</v>
      </c>
      <c r="AX755" s="40">
        <f>'[1]Product Detail'!$FD754</f>
        <v>0</v>
      </c>
      <c r="AY755" s="40">
        <f>'[1]Product Detail'!$FE754</f>
        <v>0</v>
      </c>
      <c r="AZ755" s="40">
        <f>'[1]Product Detail'!$FF754</f>
        <v>0</v>
      </c>
      <c r="BA755" s="40">
        <f>'[1]Product Detail'!$FG754</f>
        <v>0</v>
      </c>
      <c r="BB755" s="40">
        <f>'[1]Product Detail'!$FH754</f>
        <v>0</v>
      </c>
      <c r="BC755" s="40">
        <f>'[1]Product Detail'!$FI754</f>
        <v>0</v>
      </c>
      <c r="BD755" s="40">
        <f>'[1]Product Detail'!$FJ754</f>
        <v>0</v>
      </c>
      <c r="BE755" s="40">
        <f>'[1]Product Detail'!$FK754</f>
        <v>0</v>
      </c>
      <c r="BF755" s="40">
        <f>'[1]Product Detail'!$FL754</f>
        <v>0</v>
      </c>
      <c r="BG755" s="40">
        <f>'[1]Product Detail'!$FM754</f>
        <v>0</v>
      </c>
      <c r="BH755" s="40">
        <f>'[1]Product Detail'!$FN754</f>
        <v>0</v>
      </c>
      <c r="BI755" s="40">
        <f>'[1]Product Detail'!$FO754</f>
        <v>0</v>
      </c>
      <c r="BJ755" s="40">
        <f>'[1]Product Detail'!$FP754</f>
        <v>0</v>
      </c>
      <c r="BK755" s="40">
        <f>'[1]Product Detail'!$FQ754</f>
        <v>0</v>
      </c>
      <c r="BL755" s="40">
        <f>'[1]Product Detail'!$FR754</f>
        <v>0</v>
      </c>
      <c r="BM755" s="40">
        <f>'[1]Product Detail'!$FS754</f>
        <v>0</v>
      </c>
      <c r="BN755" s="40">
        <f>'[1]Product Detail'!$FT754</f>
        <v>0</v>
      </c>
      <c r="BO755" s="40">
        <f>'[1]Product Detail'!$FU754</f>
        <v>0</v>
      </c>
      <c r="BP755" s="40">
        <f>'[1]Product Detail'!$FV754</f>
        <v>0</v>
      </c>
      <c r="BQ755" s="40">
        <f>'[1]Product Detail'!$FW754</f>
        <v>0</v>
      </c>
      <c r="BR755" s="40">
        <f>'[1]Product Detail'!$FX754</f>
        <v>0</v>
      </c>
      <c r="BS755" s="40">
        <f>'[1]Product Detail'!$FY754</f>
        <v>0</v>
      </c>
      <c r="BT755" s="40">
        <f>'[1]Product Detail'!$FZ754</f>
        <v>0</v>
      </c>
      <c r="BU755" s="40">
        <f>'[1]Product Detail'!$GA754</f>
        <v>0</v>
      </c>
      <c r="BV755" s="40">
        <f>'[1]Product Detail'!$GB754</f>
        <v>0</v>
      </c>
      <c r="BW755" s="40">
        <f>'[1]Product Detail'!$GC754</f>
        <v>0</v>
      </c>
      <c r="BX755" s="40">
        <f>'[1]Product Detail'!$GD754</f>
        <v>0</v>
      </c>
      <c r="BY755" s="40">
        <f>'[1]Product Detail'!$GE754</f>
        <v>0</v>
      </c>
      <c r="BZ755" s="40">
        <f>'[1]Product Detail'!$GF754</f>
        <v>0</v>
      </c>
      <c r="CA755" s="40">
        <f>'[1]Product Detail'!$GG754</f>
        <v>0</v>
      </c>
      <c r="CB755" s="40">
        <f>'[1]Product Detail'!$GH754</f>
        <v>0</v>
      </c>
    </row>
    <row r="756" spans="1:80" ht="141" customHeight="1" x14ac:dyDescent="0.35">
      <c r="A756" s="30">
        <f>'[1]Product Detail'!$A755</f>
        <v>0</v>
      </c>
      <c r="B756" s="31" t="str">
        <f>'[1]Product Detail'!$B755</f>
        <v/>
      </c>
      <c r="C756" s="31">
        <f>'[1]Product Detail'!$F755</f>
        <v>0</v>
      </c>
      <c r="D756" s="31">
        <f>'[1]Product Detail'!$I755</f>
        <v>0</v>
      </c>
      <c r="E756" s="31" t="str">
        <f>'[1]Product Detail'!$K755</f>
        <v>IRIS &amp; INK</v>
      </c>
      <c r="F756" s="32">
        <f>'[1]Product Detail'!$N755</f>
        <v>0</v>
      </c>
      <c r="G756" s="33">
        <f>'[1]Product Detail'!$O755</f>
        <v>0</v>
      </c>
      <c r="H756" s="33">
        <f>'[1]Product Detail'!$G755</f>
        <v>0</v>
      </c>
      <c r="I756" s="33">
        <f>'[1]Product Detail'!$T755</f>
        <v>0</v>
      </c>
      <c r="J756" s="33" t="str">
        <f>'[1]Product Detail'!$DH755</f>
        <v/>
      </c>
      <c r="K756" s="34" t="str">
        <f>'[1]Product Detail'!$DI755</f>
        <v/>
      </c>
      <c r="L756" s="34" t="str">
        <f>'[1]Product Detail'!$DJ755</f>
        <v/>
      </c>
      <c r="M756" s="35">
        <f>'[1]Product Detail'!$DK755</f>
        <v>0</v>
      </c>
      <c r="N756" s="12">
        <f>'[1]Product Detail'!$DL755</f>
        <v>0</v>
      </c>
      <c r="O756" s="36">
        <f>'[1]Product Detail'!$DM755</f>
        <v>0</v>
      </c>
      <c r="P756" s="36">
        <f t="shared" si="33"/>
        <v>0</v>
      </c>
      <c r="Q756" s="36">
        <f t="shared" si="34"/>
        <v>0</v>
      </c>
      <c r="R756" s="37">
        <f>'[1]Product Detail'!$DN755</f>
        <v>0</v>
      </c>
      <c r="S756" s="31">
        <f>'[1]Product Detail'!$DY755</f>
        <v>0</v>
      </c>
      <c r="T756" s="38">
        <f t="shared" si="35"/>
        <v>0</v>
      </c>
      <c r="U756" s="39">
        <f>'[1]Product Detail'!$EA755</f>
        <v>0</v>
      </c>
      <c r="V756" s="39">
        <f>'[1]Product Detail'!$EB755</f>
        <v>0</v>
      </c>
      <c r="W756" s="39">
        <f>'[1]Product Detail'!$EC755</f>
        <v>0</v>
      </c>
      <c r="X756" s="39">
        <f>'[1]Product Detail'!$ED755</f>
        <v>0</v>
      </c>
      <c r="Y756" s="39">
        <f>'[1]Product Detail'!$EE755</f>
        <v>0</v>
      </c>
      <c r="Z756" s="39">
        <f>'[1]Product Detail'!$EF755</f>
        <v>0</v>
      </c>
      <c r="AA756" s="39">
        <f>'[1]Product Detail'!$EG755</f>
        <v>0</v>
      </c>
      <c r="AB756" s="39">
        <f>'[1]Product Detail'!$EH755</f>
        <v>0</v>
      </c>
      <c r="AC756" s="39">
        <f>'[1]Product Detail'!$EI755</f>
        <v>0</v>
      </c>
      <c r="AD756" s="39">
        <f>'[1]Product Detail'!$EJ755</f>
        <v>0</v>
      </c>
      <c r="AE756" s="39">
        <f>'[1]Product Detail'!$EK755</f>
        <v>0</v>
      </c>
      <c r="AF756" s="40">
        <f>'[1]Product Detail'!$EL755</f>
        <v>0</v>
      </c>
      <c r="AG756" s="40">
        <f>'[1]Product Detail'!$EM755</f>
        <v>0</v>
      </c>
      <c r="AH756" s="40">
        <f>'[1]Product Detail'!$EN755</f>
        <v>0</v>
      </c>
      <c r="AI756" s="40">
        <f>'[1]Product Detail'!$EO755</f>
        <v>0</v>
      </c>
      <c r="AJ756" s="40">
        <f>'[1]Product Detail'!$EP755</f>
        <v>0</v>
      </c>
      <c r="AK756" s="40">
        <f>'[1]Product Detail'!$EQ755</f>
        <v>0</v>
      </c>
      <c r="AL756" s="40">
        <f>'[1]Product Detail'!$ER755</f>
        <v>0</v>
      </c>
      <c r="AM756" s="40">
        <f>'[1]Product Detail'!$ES755</f>
        <v>0</v>
      </c>
      <c r="AN756" s="40">
        <f>'[1]Product Detail'!$ET755</f>
        <v>0</v>
      </c>
      <c r="AO756" s="40">
        <f>'[1]Product Detail'!$EU755</f>
        <v>0</v>
      </c>
      <c r="AP756" s="40">
        <f>'[1]Product Detail'!$EV755</f>
        <v>0</v>
      </c>
      <c r="AQ756" s="40">
        <f>'[1]Product Detail'!$EW755</f>
        <v>0</v>
      </c>
      <c r="AR756" s="40">
        <f>'[1]Product Detail'!$EX755</f>
        <v>0</v>
      </c>
      <c r="AS756" s="40">
        <f>'[1]Product Detail'!$EY755</f>
        <v>0</v>
      </c>
      <c r="AT756" s="40">
        <f>'[1]Product Detail'!$EZ755</f>
        <v>0</v>
      </c>
      <c r="AU756" s="40">
        <f>'[1]Product Detail'!$FA755</f>
        <v>0</v>
      </c>
      <c r="AV756" s="40">
        <f>'[1]Product Detail'!$FB755</f>
        <v>0</v>
      </c>
      <c r="AW756" s="40">
        <f>'[1]Product Detail'!$FC755</f>
        <v>0</v>
      </c>
      <c r="AX756" s="40">
        <f>'[1]Product Detail'!$FD755</f>
        <v>0</v>
      </c>
      <c r="AY756" s="40">
        <f>'[1]Product Detail'!$FE755</f>
        <v>0</v>
      </c>
      <c r="AZ756" s="40">
        <f>'[1]Product Detail'!$FF755</f>
        <v>0</v>
      </c>
      <c r="BA756" s="40">
        <f>'[1]Product Detail'!$FG755</f>
        <v>0</v>
      </c>
      <c r="BB756" s="40">
        <f>'[1]Product Detail'!$FH755</f>
        <v>0</v>
      </c>
      <c r="BC756" s="40">
        <f>'[1]Product Detail'!$FI755</f>
        <v>0</v>
      </c>
      <c r="BD756" s="40">
        <f>'[1]Product Detail'!$FJ755</f>
        <v>0</v>
      </c>
      <c r="BE756" s="40">
        <f>'[1]Product Detail'!$FK755</f>
        <v>0</v>
      </c>
      <c r="BF756" s="40">
        <f>'[1]Product Detail'!$FL755</f>
        <v>0</v>
      </c>
      <c r="BG756" s="40">
        <f>'[1]Product Detail'!$FM755</f>
        <v>0</v>
      </c>
      <c r="BH756" s="40">
        <f>'[1]Product Detail'!$FN755</f>
        <v>0</v>
      </c>
      <c r="BI756" s="40">
        <f>'[1]Product Detail'!$FO755</f>
        <v>0</v>
      </c>
      <c r="BJ756" s="40">
        <f>'[1]Product Detail'!$FP755</f>
        <v>0</v>
      </c>
      <c r="BK756" s="40">
        <f>'[1]Product Detail'!$FQ755</f>
        <v>0</v>
      </c>
      <c r="BL756" s="40">
        <f>'[1]Product Detail'!$FR755</f>
        <v>0</v>
      </c>
      <c r="BM756" s="40">
        <f>'[1]Product Detail'!$FS755</f>
        <v>0</v>
      </c>
      <c r="BN756" s="40">
        <f>'[1]Product Detail'!$FT755</f>
        <v>0</v>
      </c>
      <c r="BO756" s="40">
        <f>'[1]Product Detail'!$FU755</f>
        <v>0</v>
      </c>
      <c r="BP756" s="40">
        <f>'[1]Product Detail'!$FV755</f>
        <v>0</v>
      </c>
      <c r="BQ756" s="40">
        <f>'[1]Product Detail'!$FW755</f>
        <v>0</v>
      </c>
      <c r="BR756" s="40">
        <f>'[1]Product Detail'!$FX755</f>
        <v>0</v>
      </c>
      <c r="BS756" s="40">
        <f>'[1]Product Detail'!$FY755</f>
        <v>0</v>
      </c>
      <c r="BT756" s="40">
        <f>'[1]Product Detail'!$FZ755</f>
        <v>0</v>
      </c>
      <c r="BU756" s="40">
        <f>'[1]Product Detail'!$GA755</f>
        <v>0</v>
      </c>
      <c r="BV756" s="40">
        <f>'[1]Product Detail'!$GB755</f>
        <v>0</v>
      </c>
      <c r="BW756" s="40">
        <f>'[1]Product Detail'!$GC755</f>
        <v>0</v>
      </c>
      <c r="BX756" s="40">
        <f>'[1]Product Detail'!$GD755</f>
        <v>0</v>
      </c>
      <c r="BY756" s="40">
        <f>'[1]Product Detail'!$GE755</f>
        <v>0</v>
      </c>
      <c r="BZ756" s="40">
        <f>'[1]Product Detail'!$GF755</f>
        <v>0</v>
      </c>
      <c r="CA756" s="40">
        <f>'[1]Product Detail'!$GG755</f>
        <v>0</v>
      </c>
      <c r="CB756" s="40">
        <f>'[1]Product Detail'!$GH755</f>
        <v>0</v>
      </c>
    </row>
    <row r="757" spans="1:80" ht="141" customHeight="1" x14ac:dyDescent="0.35">
      <c r="A757" s="30">
        <f>'[1]Product Detail'!$A756</f>
        <v>0</v>
      </c>
      <c r="B757" s="31" t="str">
        <f>'[1]Product Detail'!$B756</f>
        <v/>
      </c>
      <c r="C757" s="31">
        <f>'[1]Product Detail'!$F756</f>
        <v>0</v>
      </c>
      <c r="D757" s="31">
        <f>'[1]Product Detail'!$I756</f>
        <v>0</v>
      </c>
      <c r="E757" s="31" t="str">
        <f>'[1]Product Detail'!$K756</f>
        <v>IRIS &amp; INK</v>
      </c>
      <c r="F757" s="32">
        <f>'[1]Product Detail'!$N756</f>
        <v>0</v>
      </c>
      <c r="G757" s="33">
        <f>'[1]Product Detail'!$O756</f>
        <v>0</v>
      </c>
      <c r="H757" s="33">
        <f>'[1]Product Detail'!$G756</f>
        <v>0</v>
      </c>
      <c r="I757" s="33">
        <f>'[1]Product Detail'!$T756</f>
        <v>0</v>
      </c>
      <c r="J757" s="33" t="str">
        <f>'[1]Product Detail'!$DH756</f>
        <v/>
      </c>
      <c r="K757" s="34" t="str">
        <f>'[1]Product Detail'!$DI756</f>
        <v/>
      </c>
      <c r="L757" s="34" t="str">
        <f>'[1]Product Detail'!$DJ756</f>
        <v/>
      </c>
      <c r="M757" s="35">
        <f>'[1]Product Detail'!$DK756</f>
        <v>0</v>
      </c>
      <c r="N757" s="12">
        <f>'[1]Product Detail'!$DL756</f>
        <v>0</v>
      </c>
      <c r="O757" s="36">
        <f>'[1]Product Detail'!$DM756</f>
        <v>0</v>
      </c>
      <c r="P757" s="36">
        <f t="shared" si="33"/>
        <v>0</v>
      </c>
      <c r="Q757" s="36">
        <f t="shared" si="34"/>
        <v>0</v>
      </c>
      <c r="R757" s="37">
        <f>'[1]Product Detail'!$DN756</f>
        <v>0</v>
      </c>
      <c r="S757" s="31">
        <f>'[1]Product Detail'!$DY756</f>
        <v>0</v>
      </c>
      <c r="T757" s="38">
        <f t="shared" si="35"/>
        <v>0</v>
      </c>
      <c r="U757" s="39">
        <f>'[1]Product Detail'!$EA756</f>
        <v>0</v>
      </c>
      <c r="V757" s="39">
        <f>'[1]Product Detail'!$EB756</f>
        <v>0</v>
      </c>
      <c r="W757" s="39">
        <f>'[1]Product Detail'!$EC756</f>
        <v>0</v>
      </c>
      <c r="X757" s="39">
        <f>'[1]Product Detail'!$ED756</f>
        <v>0</v>
      </c>
      <c r="Y757" s="39">
        <f>'[1]Product Detail'!$EE756</f>
        <v>0</v>
      </c>
      <c r="Z757" s="39">
        <f>'[1]Product Detail'!$EF756</f>
        <v>0</v>
      </c>
      <c r="AA757" s="39">
        <f>'[1]Product Detail'!$EG756</f>
        <v>0</v>
      </c>
      <c r="AB757" s="39">
        <f>'[1]Product Detail'!$EH756</f>
        <v>0</v>
      </c>
      <c r="AC757" s="39">
        <f>'[1]Product Detail'!$EI756</f>
        <v>0</v>
      </c>
      <c r="AD757" s="39">
        <f>'[1]Product Detail'!$EJ756</f>
        <v>0</v>
      </c>
      <c r="AE757" s="39">
        <f>'[1]Product Detail'!$EK756</f>
        <v>0</v>
      </c>
      <c r="AF757" s="40">
        <f>'[1]Product Detail'!$EL756</f>
        <v>0</v>
      </c>
      <c r="AG757" s="40">
        <f>'[1]Product Detail'!$EM756</f>
        <v>0</v>
      </c>
      <c r="AH757" s="40">
        <f>'[1]Product Detail'!$EN756</f>
        <v>0</v>
      </c>
      <c r="AI757" s="40">
        <f>'[1]Product Detail'!$EO756</f>
        <v>0</v>
      </c>
      <c r="AJ757" s="40">
        <f>'[1]Product Detail'!$EP756</f>
        <v>0</v>
      </c>
      <c r="AK757" s="40">
        <f>'[1]Product Detail'!$EQ756</f>
        <v>0</v>
      </c>
      <c r="AL757" s="40">
        <f>'[1]Product Detail'!$ER756</f>
        <v>0</v>
      </c>
      <c r="AM757" s="40">
        <f>'[1]Product Detail'!$ES756</f>
        <v>0</v>
      </c>
      <c r="AN757" s="40">
        <f>'[1]Product Detail'!$ET756</f>
        <v>0</v>
      </c>
      <c r="AO757" s="40">
        <f>'[1]Product Detail'!$EU756</f>
        <v>0</v>
      </c>
      <c r="AP757" s="40">
        <f>'[1]Product Detail'!$EV756</f>
        <v>0</v>
      </c>
      <c r="AQ757" s="40">
        <f>'[1]Product Detail'!$EW756</f>
        <v>0</v>
      </c>
      <c r="AR757" s="40">
        <f>'[1]Product Detail'!$EX756</f>
        <v>0</v>
      </c>
      <c r="AS757" s="40">
        <f>'[1]Product Detail'!$EY756</f>
        <v>0</v>
      </c>
      <c r="AT757" s="40">
        <f>'[1]Product Detail'!$EZ756</f>
        <v>0</v>
      </c>
      <c r="AU757" s="40">
        <f>'[1]Product Detail'!$FA756</f>
        <v>0</v>
      </c>
      <c r="AV757" s="40">
        <f>'[1]Product Detail'!$FB756</f>
        <v>0</v>
      </c>
      <c r="AW757" s="40">
        <f>'[1]Product Detail'!$FC756</f>
        <v>0</v>
      </c>
      <c r="AX757" s="40">
        <f>'[1]Product Detail'!$FD756</f>
        <v>0</v>
      </c>
      <c r="AY757" s="40">
        <f>'[1]Product Detail'!$FE756</f>
        <v>0</v>
      </c>
      <c r="AZ757" s="40">
        <f>'[1]Product Detail'!$FF756</f>
        <v>0</v>
      </c>
      <c r="BA757" s="40">
        <f>'[1]Product Detail'!$FG756</f>
        <v>0</v>
      </c>
      <c r="BB757" s="40">
        <f>'[1]Product Detail'!$FH756</f>
        <v>0</v>
      </c>
      <c r="BC757" s="40">
        <f>'[1]Product Detail'!$FI756</f>
        <v>0</v>
      </c>
      <c r="BD757" s="40">
        <f>'[1]Product Detail'!$FJ756</f>
        <v>0</v>
      </c>
      <c r="BE757" s="40">
        <f>'[1]Product Detail'!$FK756</f>
        <v>0</v>
      </c>
      <c r="BF757" s="40">
        <f>'[1]Product Detail'!$FL756</f>
        <v>0</v>
      </c>
      <c r="BG757" s="40">
        <f>'[1]Product Detail'!$FM756</f>
        <v>0</v>
      </c>
      <c r="BH757" s="40">
        <f>'[1]Product Detail'!$FN756</f>
        <v>0</v>
      </c>
      <c r="BI757" s="40">
        <f>'[1]Product Detail'!$FO756</f>
        <v>0</v>
      </c>
      <c r="BJ757" s="40">
        <f>'[1]Product Detail'!$FP756</f>
        <v>0</v>
      </c>
      <c r="BK757" s="40">
        <f>'[1]Product Detail'!$FQ756</f>
        <v>0</v>
      </c>
      <c r="BL757" s="40">
        <f>'[1]Product Detail'!$FR756</f>
        <v>0</v>
      </c>
      <c r="BM757" s="40">
        <f>'[1]Product Detail'!$FS756</f>
        <v>0</v>
      </c>
      <c r="BN757" s="40">
        <f>'[1]Product Detail'!$FT756</f>
        <v>0</v>
      </c>
      <c r="BO757" s="40">
        <f>'[1]Product Detail'!$FU756</f>
        <v>0</v>
      </c>
      <c r="BP757" s="40">
        <f>'[1]Product Detail'!$FV756</f>
        <v>0</v>
      </c>
      <c r="BQ757" s="40">
        <f>'[1]Product Detail'!$FW756</f>
        <v>0</v>
      </c>
      <c r="BR757" s="40">
        <f>'[1]Product Detail'!$FX756</f>
        <v>0</v>
      </c>
      <c r="BS757" s="40">
        <f>'[1]Product Detail'!$FY756</f>
        <v>0</v>
      </c>
      <c r="BT757" s="40">
        <f>'[1]Product Detail'!$FZ756</f>
        <v>0</v>
      </c>
      <c r="BU757" s="40">
        <f>'[1]Product Detail'!$GA756</f>
        <v>0</v>
      </c>
      <c r="BV757" s="40">
        <f>'[1]Product Detail'!$GB756</f>
        <v>0</v>
      </c>
      <c r="BW757" s="40">
        <f>'[1]Product Detail'!$GC756</f>
        <v>0</v>
      </c>
      <c r="BX757" s="40">
        <f>'[1]Product Detail'!$GD756</f>
        <v>0</v>
      </c>
      <c r="BY757" s="40">
        <f>'[1]Product Detail'!$GE756</f>
        <v>0</v>
      </c>
      <c r="BZ757" s="40">
        <f>'[1]Product Detail'!$GF756</f>
        <v>0</v>
      </c>
      <c r="CA757" s="40">
        <f>'[1]Product Detail'!$GG756</f>
        <v>0</v>
      </c>
      <c r="CB757" s="40">
        <f>'[1]Product Detail'!$GH756</f>
        <v>0</v>
      </c>
    </row>
    <row r="758" spans="1:80" ht="141" customHeight="1" x14ac:dyDescent="0.35">
      <c r="A758" s="30">
        <f>'[1]Product Detail'!$A757</f>
        <v>0</v>
      </c>
      <c r="B758" s="31" t="str">
        <f>'[1]Product Detail'!$B757</f>
        <v/>
      </c>
      <c r="C758" s="31">
        <f>'[1]Product Detail'!$F757</f>
        <v>0</v>
      </c>
      <c r="D758" s="31">
        <f>'[1]Product Detail'!$I757</f>
        <v>0</v>
      </c>
      <c r="E758" s="31" t="str">
        <f>'[1]Product Detail'!$K757</f>
        <v>IRIS &amp; INK</v>
      </c>
      <c r="F758" s="32">
        <f>'[1]Product Detail'!$N757</f>
        <v>0</v>
      </c>
      <c r="G758" s="33">
        <f>'[1]Product Detail'!$O757</f>
        <v>0</v>
      </c>
      <c r="H758" s="33">
        <f>'[1]Product Detail'!$G757</f>
        <v>0</v>
      </c>
      <c r="I758" s="33">
        <f>'[1]Product Detail'!$T757</f>
        <v>0</v>
      </c>
      <c r="J758" s="33" t="str">
        <f>'[1]Product Detail'!$DH757</f>
        <v/>
      </c>
      <c r="K758" s="34" t="str">
        <f>'[1]Product Detail'!$DI757</f>
        <v/>
      </c>
      <c r="L758" s="34" t="str">
        <f>'[1]Product Detail'!$DJ757</f>
        <v/>
      </c>
      <c r="M758" s="35">
        <f>'[1]Product Detail'!$DK757</f>
        <v>0</v>
      </c>
      <c r="N758" s="12">
        <f>'[1]Product Detail'!$DL757</f>
        <v>0</v>
      </c>
      <c r="O758" s="36">
        <f>'[1]Product Detail'!$DM757</f>
        <v>0</v>
      </c>
      <c r="P758" s="36">
        <f t="shared" si="33"/>
        <v>0</v>
      </c>
      <c r="Q758" s="36">
        <f t="shared" si="34"/>
        <v>0</v>
      </c>
      <c r="R758" s="37">
        <f>'[1]Product Detail'!$DN757</f>
        <v>0</v>
      </c>
      <c r="S758" s="31">
        <f>'[1]Product Detail'!$DY757</f>
        <v>0</v>
      </c>
      <c r="T758" s="38">
        <f t="shared" si="35"/>
        <v>0</v>
      </c>
      <c r="U758" s="39">
        <f>'[1]Product Detail'!$EA757</f>
        <v>0</v>
      </c>
      <c r="V758" s="39">
        <f>'[1]Product Detail'!$EB757</f>
        <v>0</v>
      </c>
      <c r="W758" s="39">
        <f>'[1]Product Detail'!$EC757</f>
        <v>0</v>
      </c>
      <c r="X758" s="39">
        <f>'[1]Product Detail'!$ED757</f>
        <v>0</v>
      </c>
      <c r="Y758" s="39">
        <f>'[1]Product Detail'!$EE757</f>
        <v>0</v>
      </c>
      <c r="Z758" s="39">
        <f>'[1]Product Detail'!$EF757</f>
        <v>0</v>
      </c>
      <c r="AA758" s="39">
        <f>'[1]Product Detail'!$EG757</f>
        <v>0</v>
      </c>
      <c r="AB758" s="39">
        <f>'[1]Product Detail'!$EH757</f>
        <v>0</v>
      </c>
      <c r="AC758" s="39">
        <f>'[1]Product Detail'!$EI757</f>
        <v>0</v>
      </c>
      <c r="AD758" s="39">
        <f>'[1]Product Detail'!$EJ757</f>
        <v>0</v>
      </c>
      <c r="AE758" s="39">
        <f>'[1]Product Detail'!$EK757</f>
        <v>0</v>
      </c>
      <c r="AF758" s="40">
        <f>'[1]Product Detail'!$EL757</f>
        <v>0</v>
      </c>
      <c r="AG758" s="40">
        <f>'[1]Product Detail'!$EM757</f>
        <v>0</v>
      </c>
      <c r="AH758" s="40">
        <f>'[1]Product Detail'!$EN757</f>
        <v>0</v>
      </c>
      <c r="AI758" s="40">
        <f>'[1]Product Detail'!$EO757</f>
        <v>0</v>
      </c>
      <c r="AJ758" s="40">
        <f>'[1]Product Detail'!$EP757</f>
        <v>0</v>
      </c>
      <c r="AK758" s="40">
        <f>'[1]Product Detail'!$EQ757</f>
        <v>0</v>
      </c>
      <c r="AL758" s="40">
        <f>'[1]Product Detail'!$ER757</f>
        <v>0</v>
      </c>
      <c r="AM758" s="40">
        <f>'[1]Product Detail'!$ES757</f>
        <v>0</v>
      </c>
      <c r="AN758" s="40">
        <f>'[1]Product Detail'!$ET757</f>
        <v>0</v>
      </c>
      <c r="AO758" s="40">
        <f>'[1]Product Detail'!$EU757</f>
        <v>0</v>
      </c>
      <c r="AP758" s="40">
        <f>'[1]Product Detail'!$EV757</f>
        <v>0</v>
      </c>
      <c r="AQ758" s="40">
        <f>'[1]Product Detail'!$EW757</f>
        <v>0</v>
      </c>
      <c r="AR758" s="40">
        <f>'[1]Product Detail'!$EX757</f>
        <v>0</v>
      </c>
      <c r="AS758" s="40">
        <f>'[1]Product Detail'!$EY757</f>
        <v>0</v>
      </c>
      <c r="AT758" s="40">
        <f>'[1]Product Detail'!$EZ757</f>
        <v>0</v>
      </c>
      <c r="AU758" s="40">
        <f>'[1]Product Detail'!$FA757</f>
        <v>0</v>
      </c>
      <c r="AV758" s="40">
        <f>'[1]Product Detail'!$FB757</f>
        <v>0</v>
      </c>
      <c r="AW758" s="40">
        <f>'[1]Product Detail'!$FC757</f>
        <v>0</v>
      </c>
      <c r="AX758" s="40">
        <f>'[1]Product Detail'!$FD757</f>
        <v>0</v>
      </c>
      <c r="AY758" s="40">
        <f>'[1]Product Detail'!$FE757</f>
        <v>0</v>
      </c>
      <c r="AZ758" s="40">
        <f>'[1]Product Detail'!$FF757</f>
        <v>0</v>
      </c>
      <c r="BA758" s="40">
        <f>'[1]Product Detail'!$FG757</f>
        <v>0</v>
      </c>
      <c r="BB758" s="40">
        <f>'[1]Product Detail'!$FH757</f>
        <v>0</v>
      </c>
      <c r="BC758" s="40">
        <f>'[1]Product Detail'!$FI757</f>
        <v>0</v>
      </c>
      <c r="BD758" s="40">
        <f>'[1]Product Detail'!$FJ757</f>
        <v>0</v>
      </c>
      <c r="BE758" s="40">
        <f>'[1]Product Detail'!$FK757</f>
        <v>0</v>
      </c>
      <c r="BF758" s="40">
        <f>'[1]Product Detail'!$FL757</f>
        <v>0</v>
      </c>
      <c r="BG758" s="40">
        <f>'[1]Product Detail'!$FM757</f>
        <v>0</v>
      </c>
      <c r="BH758" s="40">
        <f>'[1]Product Detail'!$FN757</f>
        <v>0</v>
      </c>
      <c r="BI758" s="40">
        <f>'[1]Product Detail'!$FO757</f>
        <v>0</v>
      </c>
      <c r="BJ758" s="40">
        <f>'[1]Product Detail'!$FP757</f>
        <v>0</v>
      </c>
      <c r="BK758" s="40">
        <f>'[1]Product Detail'!$FQ757</f>
        <v>0</v>
      </c>
      <c r="BL758" s="40">
        <f>'[1]Product Detail'!$FR757</f>
        <v>0</v>
      </c>
      <c r="BM758" s="40">
        <f>'[1]Product Detail'!$FS757</f>
        <v>0</v>
      </c>
      <c r="BN758" s="40">
        <f>'[1]Product Detail'!$FT757</f>
        <v>0</v>
      </c>
      <c r="BO758" s="40">
        <f>'[1]Product Detail'!$FU757</f>
        <v>0</v>
      </c>
      <c r="BP758" s="40">
        <f>'[1]Product Detail'!$FV757</f>
        <v>0</v>
      </c>
      <c r="BQ758" s="40">
        <f>'[1]Product Detail'!$FW757</f>
        <v>0</v>
      </c>
      <c r="BR758" s="40">
        <f>'[1]Product Detail'!$FX757</f>
        <v>0</v>
      </c>
      <c r="BS758" s="40">
        <f>'[1]Product Detail'!$FY757</f>
        <v>0</v>
      </c>
      <c r="BT758" s="40">
        <f>'[1]Product Detail'!$FZ757</f>
        <v>0</v>
      </c>
      <c r="BU758" s="40">
        <f>'[1]Product Detail'!$GA757</f>
        <v>0</v>
      </c>
      <c r="BV758" s="40">
        <f>'[1]Product Detail'!$GB757</f>
        <v>0</v>
      </c>
      <c r="BW758" s="40">
        <f>'[1]Product Detail'!$GC757</f>
        <v>0</v>
      </c>
      <c r="BX758" s="40">
        <f>'[1]Product Detail'!$GD757</f>
        <v>0</v>
      </c>
      <c r="BY758" s="40">
        <f>'[1]Product Detail'!$GE757</f>
        <v>0</v>
      </c>
      <c r="BZ758" s="40">
        <f>'[1]Product Detail'!$GF757</f>
        <v>0</v>
      </c>
      <c r="CA758" s="40">
        <f>'[1]Product Detail'!$GG757</f>
        <v>0</v>
      </c>
      <c r="CB758" s="40">
        <f>'[1]Product Detail'!$GH757</f>
        <v>0</v>
      </c>
    </row>
    <row r="759" spans="1:80" ht="141" customHeight="1" x14ac:dyDescent="0.35">
      <c r="A759" s="30">
        <f>'[1]Product Detail'!$A758</f>
        <v>0</v>
      </c>
      <c r="B759" s="31" t="str">
        <f>'[1]Product Detail'!$B758</f>
        <v/>
      </c>
      <c r="C759" s="31">
        <f>'[1]Product Detail'!$F758</f>
        <v>0</v>
      </c>
      <c r="D759" s="31">
        <f>'[1]Product Detail'!$I758</f>
        <v>0</v>
      </c>
      <c r="E759" s="31" t="str">
        <f>'[1]Product Detail'!$K758</f>
        <v>IRIS &amp; INK</v>
      </c>
      <c r="F759" s="32">
        <f>'[1]Product Detail'!$N758</f>
        <v>0</v>
      </c>
      <c r="G759" s="33">
        <f>'[1]Product Detail'!$O758</f>
        <v>0</v>
      </c>
      <c r="H759" s="33">
        <f>'[1]Product Detail'!$G758</f>
        <v>0</v>
      </c>
      <c r="I759" s="33">
        <f>'[1]Product Detail'!$T758</f>
        <v>0</v>
      </c>
      <c r="J759" s="33" t="str">
        <f>'[1]Product Detail'!$DH758</f>
        <v/>
      </c>
      <c r="K759" s="34" t="str">
        <f>'[1]Product Detail'!$DI758</f>
        <v/>
      </c>
      <c r="L759" s="34" t="str">
        <f>'[1]Product Detail'!$DJ758</f>
        <v/>
      </c>
      <c r="M759" s="35">
        <f>'[1]Product Detail'!$DK758</f>
        <v>0</v>
      </c>
      <c r="N759" s="12">
        <f>'[1]Product Detail'!$DL758</f>
        <v>0</v>
      </c>
      <c r="O759" s="36">
        <f>'[1]Product Detail'!$DM758</f>
        <v>0</v>
      </c>
      <c r="P759" s="36">
        <f t="shared" si="33"/>
        <v>0</v>
      </c>
      <c r="Q759" s="36">
        <f t="shared" si="34"/>
        <v>0</v>
      </c>
      <c r="R759" s="37">
        <f>'[1]Product Detail'!$DN758</f>
        <v>0</v>
      </c>
      <c r="S759" s="31">
        <f>'[1]Product Detail'!$DY758</f>
        <v>0</v>
      </c>
      <c r="T759" s="38">
        <f t="shared" si="35"/>
        <v>0</v>
      </c>
      <c r="U759" s="39">
        <f>'[1]Product Detail'!$EA758</f>
        <v>0</v>
      </c>
      <c r="V759" s="39">
        <f>'[1]Product Detail'!$EB758</f>
        <v>0</v>
      </c>
      <c r="W759" s="39">
        <f>'[1]Product Detail'!$EC758</f>
        <v>0</v>
      </c>
      <c r="X759" s="39">
        <f>'[1]Product Detail'!$ED758</f>
        <v>0</v>
      </c>
      <c r="Y759" s="39">
        <f>'[1]Product Detail'!$EE758</f>
        <v>0</v>
      </c>
      <c r="Z759" s="39">
        <f>'[1]Product Detail'!$EF758</f>
        <v>0</v>
      </c>
      <c r="AA759" s="39">
        <f>'[1]Product Detail'!$EG758</f>
        <v>0</v>
      </c>
      <c r="AB759" s="39">
        <f>'[1]Product Detail'!$EH758</f>
        <v>0</v>
      </c>
      <c r="AC759" s="39">
        <f>'[1]Product Detail'!$EI758</f>
        <v>0</v>
      </c>
      <c r="AD759" s="39">
        <f>'[1]Product Detail'!$EJ758</f>
        <v>0</v>
      </c>
      <c r="AE759" s="39">
        <f>'[1]Product Detail'!$EK758</f>
        <v>0</v>
      </c>
      <c r="AF759" s="40">
        <f>'[1]Product Detail'!$EL758</f>
        <v>0</v>
      </c>
      <c r="AG759" s="40">
        <f>'[1]Product Detail'!$EM758</f>
        <v>0</v>
      </c>
      <c r="AH759" s="40">
        <f>'[1]Product Detail'!$EN758</f>
        <v>0</v>
      </c>
      <c r="AI759" s="40">
        <f>'[1]Product Detail'!$EO758</f>
        <v>0</v>
      </c>
      <c r="AJ759" s="40">
        <f>'[1]Product Detail'!$EP758</f>
        <v>0</v>
      </c>
      <c r="AK759" s="40">
        <f>'[1]Product Detail'!$EQ758</f>
        <v>0</v>
      </c>
      <c r="AL759" s="40">
        <f>'[1]Product Detail'!$ER758</f>
        <v>0</v>
      </c>
      <c r="AM759" s="40">
        <f>'[1]Product Detail'!$ES758</f>
        <v>0</v>
      </c>
      <c r="AN759" s="40">
        <f>'[1]Product Detail'!$ET758</f>
        <v>0</v>
      </c>
      <c r="AO759" s="40">
        <f>'[1]Product Detail'!$EU758</f>
        <v>0</v>
      </c>
      <c r="AP759" s="40">
        <f>'[1]Product Detail'!$EV758</f>
        <v>0</v>
      </c>
      <c r="AQ759" s="40">
        <f>'[1]Product Detail'!$EW758</f>
        <v>0</v>
      </c>
      <c r="AR759" s="40">
        <f>'[1]Product Detail'!$EX758</f>
        <v>0</v>
      </c>
      <c r="AS759" s="40">
        <f>'[1]Product Detail'!$EY758</f>
        <v>0</v>
      </c>
      <c r="AT759" s="40">
        <f>'[1]Product Detail'!$EZ758</f>
        <v>0</v>
      </c>
      <c r="AU759" s="40">
        <f>'[1]Product Detail'!$FA758</f>
        <v>0</v>
      </c>
      <c r="AV759" s="40">
        <f>'[1]Product Detail'!$FB758</f>
        <v>0</v>
      </c>
      <c r="AW759" s="40">
        <f>'[1]Product Detail'!$FC758</f>
        <v>0</v>
      </c>
      <c r="AX759" s="40">
        <f>'[1]Product Detail'!$FD758</f>
        <v>0</v>
      </c>
      <c r="AY759" s="40">
        <f>'[1]Product Detail'!$FE758</f>
        <v>0</v>
      </c>
      <c r="AZ759" s="40">
        <f>'[1]Product Detail'!$FF758</f>
        <v>0</v>
      </c>
      <c r="BA759" s="40">
        <f>'[1]Product Detail'!$FG758</f>
        <v>0</v>
      </c>
      <c r="BB759" s="40">
        <f>'[1]Product Detail'!$FH758</f>
        <v>0</v>
      </c>
      <c r="BC759" s="40">
        <f>'[1]Product Detail'!$FI758</f>
        <v>0</v>
      </c>
      <c r="BD759" s="40">
        <f>'[1]Product Detail'!$FJ758</f>
        <v>0</v>
      </c>
      <c r="BE759" s="40">
        <f>'[1]Product Detail'!$FK758</f>
        <v>0</v>
      </c>
      <c r="BF759" s="40">
        <f>'[1]Product Detail'!$FL758</f>
        <v>0</v>
      </c>
      <c r="BG759" s="40">
        <f>'[1]Product Detail'!$FM758</f>
        <v>0</v>
      </c>
      <c r="BH759" s="40">
        <f>'[1]Product Detail'!$FN758</f>
        <v>0</v>
      </c>
      <c r="BI759" s="40">
        <f>'[1]Product Detail'!$FO758</f>
        <v>0</v>
      </c>
      <c r="BJ759" s="40">
        <f>'[1]Product Detail'!$FP758</f>
        <v>0</v>
      </c>
      <c r="BK759" s="40">
        <f>'[1]Product Detail'!$FQ758</f>
        <v>0</v>
      </c>
      <c r="BL759" s="40">
        <f>'[1]Product Detail'!$FR758</f>
        <v>0</v>
      </c>
      <c r="BM759" s="40">
        <f>'[1]Product Detail'!$FS758</f>
        <v>0</v>
      </c>
      <c r="BN759" s="40">
        <f>'[1]Product Detail'!$FT758</f>
        <v>0</v>
      </c>
      <c r="BO759" s="40">
        <f>'[1]Product Detail'!$FU758</f>
        <v>0</v>
      </c>
      <c r="BP759" s="40">
        <f>'[1]Product Detail'!$FV758</f>
        <v>0</v>
      </c>
      <c r="BQ759" s="40">
        <f>'[1]Product Detail'!$FW758</f>
        <v>0</v>
      </c>
      <c r="BR759" s="40">
        <f>'[1]Product Detail'!$FX758</f>
        <v>0</v>
      </c>
      <c r="BS759" s="40">
        <f>'[1]Product Detail'!$FY758</f>
        <v>0</v>
      </c>
      <c r="BT759" s="40">
        <f>'[1]Product Detail'!$FZ758</f>
        <v>0</v>
      </c>
      <c r="BU759" s="40">
        <f>'[1]Product Detail'!$GA758</f>
        <v>0</v>
      </c>
      <c r="BV759" s="40">
        <f>'[1]Product Detail'!$GB758</f>
        <v>0</v>
      </c>
      <c r="BW759" s="40">
        <f>'[1]Product Detail'!$GC758</f>
        <v>0</v>
      </c>
      <c r="BX759" s="40">
        <f>'[1]Product Detail'!$GD758</f>
        <v>0</v>
      </c>
      <c r="BY759" s="40">
        <f>'[1]Product Detail'!$GE758</f>
        <v>0</v>
      </c>
      <c r="BZ759" s="40">
        <f>'[1]Product Detail'!$GF758</f>
        <v>0</v>
      </c>
      <c r="CA759" s="40">
        <f>'[1]Product Detail'!$GG758</f>
        <v>0</v>
      </c>
      <c r="CB759" s="40">
        <f>'[1]Product Detail'!$GH758</f>
        <v>0</v>
      </c>
    </row>
    <row r="760" spans="1:80" ht="141" customHeight="1" x14ac:dyDescent="0.35">
      <c r="A760" s="30">
        <f>'[1]Product Detail'!$A759</f>
        <v>0</v>
      </c>
      <c r="B760" s="31" t="str">
        <f>'[1]Product Detail'!$B759</f>
        <v/>
      </c>
      <c r="C760" s="31">
        <f>'[1]Product Detail'!$F759</f>
        <v>0</v>
      </c>
      <c r="D760" s="31">
        <f>'[1]Product Detail'!$I759</f>
        <v>0</v>
      </c>
      <c r="E760" s="31" t="str">
        <f>'[1]Product Detail'!$K759</f>
        <v>IRIS &amp; INK</v>
      </c>
      <c r="F760" s="32">
        <f>'[1]Product Detail'!$N759</f>
        <v>0</v>
      </c>
      <c r="G760" s="33">
        <f>'[1]Product Detail'!$O759</f>
        <v>0</v>
      </c>
      <c r="H760" s="33">
        <f>'[1]Product Detail'!$G759</f>
        <v>0</v>
      </c>
      <c r="I760" s="33">
        <f>'[1]Product Detail'!$T759</f>
        <v>0</v>
      </c>
      <c r="J760" s="33" t="str">
        <f>'[1]Product Detail'!$DH759</f>
        <v/>
      </c>
      <c r="K760" s="34" t="str">
        <f>'[1]Product Detail'!$DI759</f>
        <v/>
      </c>
      <c r="L760" s="34" t="str">
        <f>'[1]Product Detail'!$DJ759</f>
        <v/>
      </c>
      <c r="M760" s="35">
        <f>'[1]Product Detail'!$DK759</f>
        <v>0</v>
      </c>
      <c r="N760" s="12">
        <f>'[1]Product Detail'!$DL759</f>
        <v>0</v>
      </c>
      <c r="O760" s="36">
        <f>'[1]Product Detail'!$DM759</f>
        <v>0</v>
      </c>
      <c r="P760" s="36">
        <f t="shared" si="33"/>
        <v>0</v>
      </c>
      <c r="Q760" s="36">
        <f t="shared" si="34"/>
        <v>0</v>
      </c>
      <c r="R760" s="37">
        <f>'[1]Product Detail'!$DN759</f>
        <v>0</v>
      </c>
      <c r="S760" s="31">
        <f>'[1]Product Detail'!$DY759</f>
        <v>0</v>
      </c>
      <c r="T760" s="38">
        <f t="shared" si="35"/>
        <v>0</v>
      </c>
      <c r="U760" s="39">
        <f>'[1]Product Detail'!$EA759</f>
        <v>0</v>
      </c>
      <c r="V760" s="39">
        <f>'[1]Product Detail'!$EB759</f>
        <v>0</v>
      </c>
      <c r="W760" s="39">
        <f>'[1]Product Detail'!$EC759</f>
        <v>0</v>
      </c>
      <c r="X760" s="39">
        <f>'[1]Product Detail'!$ED759</f>
        <v>0</v>
      </c>
      <c r="Y760" s="39">
        <f>'[1]Product Detail'!$EE759</f>
        <v>0</v>
      </c>
      <c r="Z760" s="39">
        <f>'[1]Product Detail'!$EF759</f>
        <v>0</v>
      </c>
      <c r="AA760" s="39">
        <f>'[1]Product Detail'!$EG759</f>
        <v>0</v>
      </c>
      <c r="AB760" s="39">
        <f>'[1]Product Detail'!$EH759</f>
        <v>0</v>
      </c>
      <c r="AC760" s="39">
        <f>'[1]Product Detail'!$EI759</f>
        <v>0</v>
      </c>
      <c r="AD760" s="39">
        <f>'[1]Product Detail'!$EJ759</f>
        <v>0</v>
      </c>
      <c r="AE760" s="39">
        <f>'[1]Product Detail'!$EK759</f>
        <v>0</v>
      </c>
      <c r="AF760" s="40">
        <f>'[1]Product Detail'!$EL759</f>
        <v>0</v>
      </c>
      <c r="AG760" s="40">
        <f>'[1]Product Detail'!$EM759</f>
        <v>0</v>
      </c>
      <c r="AH760" s="40">
        <f>'[1]Product Detail'!$EN759</f>
        <v>0</v>
      </c>
      <c r="AI760" s="40">
        <f>'[1]Product Detail'!$EO759</f>
        <v>0</v>
      </c>
      <c r="AJ760" s="40">
        <f>'[1]Product Detail'!$EP759</f>
        <v>0</v>
      </c>
      <c r="AK760" s="40">
        <f>'[1]Product Detail'!$EQ759</f>
        <v>0</v>
      </c>
      <c r="AL760" s="40">
        <f>'[1]Product Detail'!$ER759</f>
        <v>0</v>
      </c>
      <c r="AM760" s="40">
        <f>'[1]Product Detail'!$ES759</f>
        <v>0</v>
      </c>
      <c r="AN760" s="40">
        <f>'[1]Product Detail'!$ET759</f>
        <v>0</v>
      </c>
      <c r="AO760" s="40">
        <f>'[1]Product Detail'!$EU759</f>
        <v>0</v>
      </c>
      <c r="AP760" s="40">
        <f>'[1]Product Detail'!$EV759</f>
        <v>0</v>
      </c>
      <c r="AQ760" s="40">
        <f>'[1]Product Detail'!$EW759</f>
        <v>0</v>
      </c>
      <c r="AR760" s="40">
        <f>'[1]Product Detail'!$EX759</f>
        <v>0</v>
      </c>
      <c r="AS760" s="40">
        <f>'[1]Product Detail'!$EY759</f>
        <v>0</v>
      </c>
      <c r="AT760" s="40">
        <f>'[1]Product Detail'!$EZ759</f>
        <v>0</v>
      </c>
      <c r="AU760" s="40">
        <f>'[1]Product Detail'!$FA759</f>
        <v>0</v>
      </c>
      <c r="AV760" s="40">
        <f>'[1]Product Detail'!$FB759</f>
        <v>0</v>
      </c>
      <c r="AW760" s="40">
        <f>'[1]Product Detail'!$FC759</f>
        <v>0</v>
      </c>
      <c r="AX760" s="40">
        <f>'[1]Product Detail'!$FD759</f>
        <v>0</v>
      </c>
      <c r="AY760" s="40">
        <f>'[1]Product Detail'!$FE759</f>
        <v>0</v>
      </c>
      <c r="AZ760" s="40">
        <f>'[1]Product Detail'!$FF759</f>
        <v>0</v>
      </c>
      <c r="BA760" s="40">
        <f>'[1]Product Detail'!$FG759</f>
        <v>0</v>
      </c>
      <c r="BB760" s="40">
        <f>'[1]Product Detail'!$FH759</f>
        <v>0</v>
      </c>
      <c r="BC760" s="40">
        <f>'[1]Product Detail'!$FI759</f>
        <v>0</v>
      </c>
      <c r="BD760" s="40">
        <f>'[1]Product Detail'!$FJ759</f>
        <v>0</v>
      </c>
      <c r="BE760" s="40">
        <f>'[1]Product Detail'!$FK759</f>
        <v>0</v>
      </c>
      <c r="BF760" s="40">
        <f>'[1]Product Detail'!$FL759</f>
        <v>0</v>
      </c>
      <c r="BG760" s="40">
        <f>'[1]Product Detail'!$FM759</f>
        <v>0</v>
      </c>
      <c r="BH760" s="40">
        <f>'[1]Product Detail'!$FN759</f>
        <v>0</v>
      </c>
      <c r="BI760" s="40">
        <f>'[1]Product Detail'!$FO759</f>
        <v>0</v>
      </c>
      <c r="BJ760" s="40">
        <f>'[1]Product Detail'!$FP759</f>
        <v>0</v>
      </c>
      <c r="BK760" s="40">
        <f>'[1]Product Detail'!$FQ759</f>
        <v>0</v>
      </c>
      <c r="BL760" s="40">
        <f>'[1]Product Detail'!$FR759</f>
        <v>0</v>
      </c>
      <c r="BM760" s="40">
        <f>'[1]Product Detail'!$FS759</f>
        <v>0</v>
      </c>
      <c r="BN760" s="40">
        <f>'[1]Product Detail'!$FT759</f>
        <v>0</v>
      </c>
      <c r="BO760" s="40">
        <f>'[1]Product Detail'!$FU759</f>
        <v>0</v>
      </c>
      <c r="BP760" s="40">
        <f>'[1]Product Detail'!$FV759</f>
        <v>0</v>
      </c>
      <c r="BQ760" s="40">
        <f>'[1]Product Detail'!$FW759</f>
        <v>0</v>
      </c>
      <c r="BR760" s="40">
        <f>'[1]Product Detail'!$FX759</f>
        <v>0</v>
      </c>
      <c r="BS760" s="40">
        <f>'[1]Product Detail'!$FY759</f>
        <v>0</v>
      </c>
      <c r="BT760" s="40">
        <f>'[1]Product Detail'!$FZ759</f>
        <v>0</v>
      </c>
      <c r="BU760" s="40">
        <f>'[1]Product Detail'!$GA759</f>
        <v>0</v>
      </c>
      <c r="BV760" s="40">
        <f>'[1]Product Detail'!$GB759</f>
        <v>0</v>
      </c>
      <c r="BW760" s="40">
        <f>'[1]Product Detail'!$GC759</f>
        <v>0</v>
      </c>
      <c r="BX760" s="40">
        <f>'[1]Product Detail'!$GD759</f>
        <v>0</v>
      </c>
      <c r="BY760" s="40">
        <f>'[1]Product Detail'!$GE759</f>
        <v>0</v>
      </c>
      <c r="BZ760" s="40">
        <f>'[1]Product Detail'!$GF759</f>
        <v>0</v>
      </c>
      <c r="CA760" s="40">
        <f>'[1]Product Detail'!$GG759</f>
        <v>0</v>
      </c>
      <c r="CB760" s="40">
        <f>'[1]Product Detail'!$GH759</f>
        <v>0</v>
      </c>
    </row>
    <row r="761" spans="1:80" ht="141" customHeight="1" x14ac:dyDescent="0.35">
      <c r="A761" s="30">
        <f>'[1]Product Detail'!$A760</f>
        <v>0</v>
      </c>
      <c r="B761" s="31" t="str">
        <f>'[1]Product Detail'!$B760</f>
        <v/>
      </c>
      <c r="C761" s="31">
        <f>'[1]Product Detail'!$F760</f>
        <v>0</v>
      </c>
      <c r="D761" s="31">
        <f>'[1]Product Detail'!$I760</f>
        <v>0</v>
      </c>
      <c r="E761" s="31" t="str">
        <f>'[1]Product Detail'!$K760</f>
        <v>IRIS &amp; INK</v>
      </c>
      <c r="F761" s="32">
        <f>'[1]Product Detail'!$N760</f>
        <v>0</v>
      </c>
      <c r="G761" s="33">
        <f>'[1]Product Detail'!$O760</f>
        <v>0</v>
      </c>
      <c r="H761" s="33">
        <f>'[1]Product Detail'!$G760</f>
        <v>0</v>
      </c>
      <c r="I761" s="33">
        <f>'[1]Product Detail'!$T760</f>
        <v>0</v>
      </c>
      <c r="J761" s="33" t="str">
        <f>'[1]Product Detail'!$DH760</f>
        <v/>
      </c>
      <c r="K761" s="34" t="str">
        <f>'[1]Product Detail'!$DI760</f>
        <v/>
      </c>
      <c r="L761" s="34" t="str">
        <f>'[1]Product Detail'!$DJ760</f>
        <v/>
      </c>
      <c r="M761" s="35">
        <f>'[1]Product Detail'!$DK760</f>
        <v>0</v>
      </c>
      <c r="N761" s="12">
        <f>'[1]Product Detail'!$DL760</f>
        <v>0</v>
      </c>
      <c r="O761" s="36">
        <f>'[1]Product Detail'!$DM760</f>
        <v>0</v>
      </c>
      <c r="P761" s="36">
        <f t="shared" si="33"/>
        <v>0</v>
      </c>
      <c r="Q761" s="36">
        <f t="shared" si="34"/>
        <v>0</v>
      </c>
      <c r="R761" s="37">
        <f>'[1]Product Detail'!$DN760</f>
        <v>0</v>
      </c>
      <c r="S761" s="31">
        <f>'[1]Product Detail'!$DY760</f>
        <v>0</v>
      </c>
      <c r="T761" s="38">
        <f t="shared" si="35"/>
        <v>0</v>
      </c>
      <c r="U761" s="39">
        <f>'[1]Product Detail'!$EA760</f>
        <v>0</v>
      </c>
      <c r="V761" s="39">
        <f>'[1]Product Detail'!$EB760</f>
        <v>0</v>
      </c>
      <c r="W761" s="39">
        <f>'[1]Product Detail'!$EC760</f>
        <v>0</v>
      </c>
      <c r="X761" s="39">
        <f>'[1]Product Detail'!$ED760</f>
        <v>0</v>
      </c>
      <c r="Y761" s="39">
        <f>'[1]Product Detail'!$EE760</f>
        <v>0</v>
      </c>
      <c r="Z761" s="39">
        <f>'[1]Product Detail'!$EF760</f>
        <v>0</v>
      </c>
      <c r="AA761" s="39">
        <f>'[1]Product Detail'!$EG760</f>
        <v>0</v>
      </c>
      <c r="AB761" s="39">
        <f>'[1]Product Detail'!$EH760</f>
        <v>0</v>
      </c>
      <c r="AC761" s="39">
        <f>'[1]Product Detail'!$EI760</f>
        <v>0</v>
      </c>
      <c r="AD761" s="39">
        <f>'[1]Product Detail'!$EJ760</f>
        <v>0</v>
      </c>
      <c r="AE761" s="39">
        <f>'[1]Product Detail'!$EK760</f>
        <v>0</v>
      </c>
      <c r="AF761" s="40">
        <f>'[1]Product Detail'!$EL760</f>
        <v>0</v>
      </c>
      <c r="AG761" s="40">
        <f>'[1]Product Detail'!$EM760</f>
        <v>0</v>
      </c>
      <c r="AH761" s="40">
        <f>'[1]Product Detail'!$EN760</f>
        <v>0</v>
      </c>
      <c r="AI761" s="40">
        <f>'[1]Product Detail'!$EO760</f>
        <v>0</v>
      </c>
      <c r="AJ761" s="40">
        <f>'[1]Product Detail'!$EP760</f>
        <v>0</v>
      </c>
      <c r="AK761" s="40">
        <f>'[1]Product Detail'!$EQ760</f>
        <v>0</v>
      </c>
      <c r="AL761" s="40">
        <f>'[1]Product Detail'!$ER760</f>
        <v>0</v>
      </c>
      <c r="AM761" s="40">
        <f>'[1]Product Detail'!$ES760</f>
        <v>0</v>
      </c>
      <c r="AN761" s="40">
        <f>'[1]Product Detail'!$ET760</f>
        <v>0</v>
      </c>
      <c r="AO761" s="40">
        <f>'[1]Product Detail'!$EU760</f>
        <v>0</v>
      </c>
      <c r="AP761" s="40">
        <f>'[1]Product Detail'!$EV760</f>
        <v>0</v>
      </c>
      <c r="AQ761" s="40">
        <f>'[1]Product Detail'!$EW760</f>
        <v>0</v>
      </c>
      <c r="AR761" s="40">
        <f>'[1]Product Detail'!$EX760</f>
        <v>0</v>
      </c>
      <c r="AS761" s="40">
        <f>'[1]Product Detail'!$EY760</f>
        <v>0</v>
      </c>
      <c r="AT761" s="40">
        <f>'[1]Product Detail'!$EZ760</f>
        <v>0</v>
      </c>
      <c r="AU761" s="40">
        <f>'[1]Product Detail'!$FA760</f>
        <v>0</v>
      </c>
      <c r="AV761" s="40">
        <f>'[1]Product Detail'!$FB760</f>
        <v>0</v>
      </c>
      <c r="AW761" s="40">
        <f>'[1]Product Detail'!$FC760</f>
        <v>0</v>
      </c>
      <c r="AX761" s="40">
        <f>'[1]Product Detail'!$FD760</f>
        <v>0</v>
      </c>
      <c r="AY761" s="40">
        <f>'[1]Product Detail'!$FE760</f>
        <v>0</v>
      </c>
      <c r="AZ761" s="40">
        <f>'[1]Product Detail'!$FF760</f>
        <v>0</v>
      </c>
      <c r="BA761" s="40">
        <f>'[1]Product Detail'!$FG760</f>
        <v>0</v>
      </c>
      <c r="BB761" s="40">
        <f>'[1]Product Detail'!$FH760</f>
        <v>0</v>
      </c>
      <c r="BC761" s="40">
        <f>'[1]Product Detail'!$FI760</f>
        <v>0</v>
      </c>
      <c r="BD761" s="40">
        <f>'[1]Product Detail'!$FJ760</f>
        <v>0</v>
      </c>
      <c r="BE761" s="40">
        <f>'[1]Product Detail'!$FK760</f>
        <v>0</v>
      </c>
      <c r="BF761" s="40">
        <f>'[1]Product Detail'!$FL760</f>
        <v>0</v>
      </c>
      <c r="BG761" s="40">
        <f>'[1]Product Detail'!$FM760</f>
        <v>0</v>
      </c>
      <c r="BH761" s="40">
        <f>'[1]Product Detail'!$FN760</f>
        <v>0</v>
      </c>
      <c r="BI761" s="40">
        <f>'[1]Product Detail'!$FO760</f>
        <v>0</v>
      </c>
      <c r="BJ761" s="40">
        <f>'[1]Product Detail'!$FP760</f>
        <v>0</v>
      </c>
      <c r="BK761" s="40">
        <f>'[1]Product Detail'!$FQ760</f>
        <v>0</v>
      </c>
      <c r="BL761" s="40">
        <f>'[1]Product Detail'!$FR760</f>
        <v>0</v>
      </c>
      <c r="BM761" s="40">
        <f>'[1]Product Detail'!$FS760</f>
        <v>0</v>
      </c>
      <c r="BN761" s="40">
        <f>'[1]Product Detail'!$FT760</f>
        <v>0</v>
      </c>
      <c r="BO761" s="40">
        <f>'[1]Product Detail'!$FU760</f>
        <v>0</v>
      </c>
      <c r="BP761" s="40">
        <f>'[1]Product Detail'!$FV760</f>
        <v>0</v>
      </c>
      <c r="BQ761" s="40">
        <f>'[1]Product Detail'!$FW760</f>
        <v>0</v>
      </c>
      <c r="BR761" s="40">
        <f>'[1]Product Detail'!$FX760</f>
        <v>0</v>
      </c>
      <c r="BS761" s="40">
        <f>'[1]Product Detail'!$FY760</f>
        <v>0</v>
      </c>
      <c r="BT761" s="40">
        <f>'[1]Product Detail'!$FZ760</f>
        <v>0</v>
      </c>
      <c r="BU761" s="40">
        <f>'[1]Product Detail'!$GA760</f>
        <v>0</v>
      </c>
      <c r="BV761" s="40">
        <f>'[1]Product Detail'!$GB760</f>
        <v>0</v>
      </c>
      <c r="BW761" s="40">
        <f>'[1]Product Detail'!$GC760</f>
        <v>0</v>
      </c>
      <c r="BX761" s="40">
        <f>'[1]Product Detail'!$GD760</f>
        <v>0</v>
      </c>
      <c r="BY761" s="40">
        <f>'[1]Product Detail'!$GE760</f>
        <v>0</v>
      </c>
      <c r="BZ761" s="40">
        <f>'[1]Product Detail'!$GF760</f>
        <v>0</v>
      </c>
      <c r="CA761" s="40">
        <f>'[1]Product Detail'!$GG760</f>
        <v>0</v>
      </c>
      <c r="CB761" s="40">
        <f>'[1]Product Detail'!$GH760</f>
        <v>0</v>
      </c>
    </row>
  </sheetData>
  <autoFilter ref="A11:CB761" xr:uid="{00000000-0009-0000-0000-000012000000}"/>
  <mergeCells count="1">
    <mergeCell ref="D2:F6"/>
  </mergeCells>
  <conditionalFormatting sqref="T12">
    <cfRule type="expression" dxfId="18" priority="17">
      <formula>T12=D12</formula>
    </cfRule>
  </conditionalFormatting>
  <conditionalFormatting sqref="K12:M12">
    <cfRule type="expression" dxfId="17" priority="18" stopIfTrue="1">
      <formula>K12=""</formula>
    </cfRule>
    <cfRule type="cellIs" dxfId="16" priority="19" stopIfTrue="1" operator="lessThanOrEqual">
      <formula>#REF!</formula>
    </cfRule>
  </conditionalFormatting>
  <conditionalFormatting sqref="U4:CB9">
    <cfRule type="cellIs" dxfId="15" priority="16" operator="equal">
      <formula>0</formula>
    </cfRule>
  </conditionalFormatting>
  <conditionalFormatting sqref="O12:Q12 S12:CB12 A12:M12 H13:H761">
    <cfRule type="cellIs" dxfId="14" priority="15" operator="equal">
      <formula>0</formula>
    </cfRule>
  </conditionalFormatting>
  <conditionalFormatting sqref="N12">
    <cfRule type="cellIs" dxfId="13" priority="14" operator="equal">
      <formula>0</formula>
    </cfRule>
  </conditionalFormatting>
  <conditionalFormatting sqref="A13:G17 I13:I16">
    <cfRule type="cellIs" dxfId="12" priority="13" operator="equal">
      <formula>0</formula>
    </cfRule>
  </conditionalFormatting>
  <conditionalFormatting sqref="I17:I761">
    <cfRule type="cellIs" dxfId="11" priority="11" operator="equal">
      <formula>0</formula>
    </cfRule>
  </conditionalFormatting>
  <conditionalFormatting sqref="R12">
    <cfRule type="cellIs" dxfId="10" priority="10" operator="equal">
      <formula>0</formula>
    </cfRule>
    <cfRule type="expression" dxfId="9" priority="12">
      <formula>_xlfn.ISFORMULA(R12)</formula>
    </cfRule>
  </conditionalFormatting>
  <conditionalFormatting sqref="A18:G761">
    <cfRule type="cellIs" dxfId="8" priority="9" operator="equal">
      <formula>0</formula>
    </cfRule>
  </conditionalFormatting>
  <conditionalFormatting sqref="T4:T9">
    <cfRule type="cellIs" dxfId="7" priority="8" operator="equal">
      <formula>0</formula>
    </cfRule>
  </conditionalFormatting>
  <conditionalFormatting sqref="T13:T761">
    <cfRule type="expression" dxfId="6" priority="5">
      <formula>T13=D13</formula>
    </cfRule>
  </conditionalFormatting>
  <conditionalFormatting sqref="K13:M761">
    <cfRule type="expression" dxfId="5" priority="6" stopIfTrue="1">
      <formula>K13=""</formula>
    </cfRule>
    <cfRule type="cellIs" dxfId="4" priority="7" stopIfTrue="1" operator="lessThanOrEqual">
      <formula>#REF!</formula>
    </cfRule>
  </conditionalFormatting>
  <conditionalFormatting sqref="J13:M761 O13:Q761 S13:CB761">
    <cfRule type="cellIs" dxfId="3" priority="4" operator="equal">
      <formula>0</formula>
    </cfRule>
  </conditionalFormatting>
  <conditionalFormatting sqref="N13:N761">
    <cfRule type="cellIs" dxfId="2" priority="3" operator="equal">
      <formula>0</formula>
    </cfRule>
  </conditionalFormatting>
  <conditionalFormatting sqref="R13:R761">
    <cfRule type="cellIs" dxfId="1" priority="1" operator="equal">
      <formula>0</formula>
    </cfRule>
    <cfRule type="expression" dxfId="0" priority="2">
      <formula>_xlfn.ISFORMULA(R13)</formula>
    </cfRule>
  </conditionalFormatting>
  <dataValidations count="1">
    <dataValidation type="list" allowBlank="1" showInputMessage="1" showErrorMessage="1" sqref="C12:C761" xr:uid="{15521E81-5713-4F05-9533-8F2C31701ABC}">
      <formula1>Season</formula1>
    </dataValidation>
  </dataValidations>
  <pageMargins left="0.62992125984251968" right="0.62992125984251968" top="0.74803149606299213" bottom="0.74803149606299213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PLG VC</vt:lpstr>
      <vt:lpstr>'PLG VC'!Print_Area</vt:lpstr>
      <vt:lpstr>'PLG VC'!Print_Titles</vt:lpstr>
    </vt:vector>
  </TitlesOfParts>
  <Company>Yoox Net A Porter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 Jamjoom - External</dc:creator>
  <cp:lastModifiedBy>Nouf Jamjoom - External</cp:lastModifiedBy>
  <dcterms:created xsi:type="dcterms:W3CDTF">2023-08-17T15:24:15Z</dcterms:created>
  <dcterms:modified xsi:type="dcterms:W3CDTF">2023-08-17T16:03:18Z</dcterms:modified>
</cp:coreProperties>
</file>